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
    </mc:Choice>
  </mc:AlternateContent>
  <xr:revisionPtr revIDLastSave="0" documentId="8_{131E5874-4C05-4C46-9D4F-16B2C8F8BE30}" xr6:coauthVersionLast="47" xr6:coauthVersionMax="47" xr10:uidLastSave="{00000000-0000-0000-0000-000000000000}"/>
  <bookViews>
    <workbookView xWindow="-108" yWindow="-108" windowWidth="23256" windowHeight="12456" xr2:uid="{0E4E0513-D315-47D0-A44D-8FDE494B552D}"/>
  </bookViews>
  <sheets>
    <sheet name="AKCIJSKI NAČRT" sheetId="1" r:id="rId1"/>
    <sheet name="NAVODILA ZA IZPOLNJEVANJE" sheetId="4" r:id="rId2"/>
    <sheet name="Seznam uporabljenih kratic" sheetId="2" r:id="rId3"/>
    <sheet name="Aktivnosti za zamejitev tveganj" sheetId="3" state="hidden" r:id="rId4"/>
  </sheets>
  <definedNames>
    <definedName name="_xlnm._FilterDatabase" localSheetId="0" hidden="1">'AKCIJSKI NAČRT'!$G$5:$G$68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<sst xmlns="http://schemas.openxmlformats.org/spreadsheetml/2006/main" count="587" uniqueCount="420">
  <si>
    <t>PODROČJE</t>
  </si>
  <si>
    <t>TVEGANJE</t>
  </si>
  <si>
    <t>UKREP ZA ZAMEJITEV TVEGANJA</t>
  </si>
  <si>
    <t>AKTIVNOST ZA ZAMEJITEV TVEGANJA</t>
  </si>
  <si>
    <t>NOSILEC UKREPA</t>
  </si>
  <si>
    <t>SODELUJOČI</t>
  </si>
  <si>
    <t>KAZALNIKI ZA MERJENJE USPEŠNOSTI</t>
  </si>
  <si>
    <t>SPLOŠNO</t>
  </si>
  <si>
    <t>KPK</t>
  </si>
  <si>
    <t>SDH, GZS, SBC, OZS itd.</t>
  </si>
  <si>
    <t>Vzpostavitev modela začetnega in periodičnega usposabljanja za funkcionarje</t>
  </si>
  <si>
    <t>INTEGRITETNO RAVNANJE</t>
  </si>
  <si>
    <t>TRANSPARENTNOST</t>
  </si>
  <si>
    <t>UPRAVLJANJE JAVNEGA PREMOŽENJA</t>
  </si>
  <si>
    <t>Prejemniki državnih pomoči</t>
  </si>
  <si>
    <t xml:space="preserve">Zlorabe pri izvajanju plačilnih transakcij javnofinančnih sredstev (npr. nakazovanje javnih sredstev brez verodostojnih listin za izplačilo, zlorabe uporabnikov spletne banke zaradi uporabe tuje identifikacije za dvojno avtentifikacijo, neupravičen dostop ali razkritje podatkov
idr.)
Zavestna zloraba in uporaba tujih ali neaktivnih uporabniških računov, podvajanje plačil in izogibanje obvezni večstopenjski potrditvi plačil ter ponarejanje ali zloraba pooblastil za izvedbo plačil, vključno z dostopom nepooblaščenih oseb do plačilnih sistemov.
Nepravilnosti v primeru kolektivnega podpisovanja zunanjih izvajalcev brez sodelovanja odgovorne osebe pristojnega organa za izvedbo plačila.
Neustrezno ločevanje pristojnosti in nadzora. </t>
  </si>
  <si>
    <t>CILJ 34: V zdravstvenem sistemu je treba učinkovito upravljati vsa tveganja za nastanek korupcije, nedovoljenih vplivov in prevlade zasebnih interesov nad javnim interesom, še posebej pri naročilih medicinske opreme in medicinskih pripomočkov, pri odnosih med zasebnimi dobavitelji in zaposlenimi javnega sektorja, v primeru zdravnikov, ki opravljajo delo v javnem zavodu in zasebnih ordinacijah, ter pri odpravljanju čakalnih vrst. Vzpostaviti je treba take pogoje dela, ki bodo omogočali oziroma krepili integritetno ravnanje zaposlenih, vključno z zadostnimi sredstvi za optimalno delovanje javnih zdravstvenih organizacij in zadostnimi kadri.</t>
  </si>
  <si>
    <t xml:space="preserve">Specifikacija v javnih naročilih omogoča ponudbo zgolj točno določenega ponudnika, kar vzbuja dvom v pravilnost postopka in odpira različna korupcija tveganja (nezakonito lobiranje, nedovoljeni vplivi na izbiro, nasprotje interesov ipd.). </t>
  </si>
  <si>
    <t xml:space="preserve">večji javni zdravstveni zavodi, zbornice in strokovna združenja </t>
  </si>
  <si>
    <t>DELO IN SOCIALNE ZADEVE</t>
  </si>
  <si>
    <t>Izvajanje sistema dolgotrajne oskrbe lahko vodi v korupcijska tveganja, če ne bo pozornost temu namenjena že od začetka vzpostavitev procesov naprej.</t>
  </si>
  <si>
    <t>MSP</t>
  </si>
  <si>
    <t>izvajalci storitev dolgotrajne oskrbe</t>
  </si>
  <si>
    <t>INŠPEKCIJSKI ORGANI</t>
  </si>
  <si>
    <t>CILJ 49: Inšpekcijski organi in inšpektorji morajo biti pri delu samostojni, konkretni postopki, ki jih izvajajo, pa ne smejo biti izpostavljeni notranjim ali zunanjim nedovoljenim vplivom. Za učinkovito omejitev nedovoljenih vplivov je treba okrepiti samostojnost inšpekcij.</t>
  </si>
  <si>
    <t>CILJ 50: Inšpekcijski postopki morajo biti izvedeni učinkovito, nepristransko, transparentno in sprotno, pri čemer morajo biti tveganja za korupcijo in kršitve integritete v teh postopkih omejena. V primeru morebitnega kadrovskega primanjkljaja ali velikega pripada zadev mora določanje prednostne obravnave prijav potekati na podlagi vnaprej določenih objektivnih meril.</t>
  </si>
  <si>
    <t>CILJ 53: Okrepiti je treba upoštevanje javnega interesa, zagotavljanja pogojev za ustvarjanje, posredovanje in varovanje kulturnih dobrin na področju javnih medijev. Kulturne vsebine morajo prejeti ustrezna finančna sredstva in prostor v programski shemi.</t>
  </si>
  <si>
    <t xml:space="preserve">CILJ 54: Lokalne zadeve javnega pomena, ki jih lokalna samouprava samostojno ureja (na primer prostorsko načrtovanje, gradnja lokalnih cest in poti, zagotavljanje gospodarskih javnih služb, gradnja objektov, predšolsko in osnovnošolsko varstvo otrok, občinsko redarstvo, omogočanje pogojev za gospodarski napredek in gradnja stanovanj), morajo temeljiti na upoštevanju stroke in doslednem upoštevanju javnega interesa lokalne skupnosti. Pri sprejemanju odločitev je treba preprečiti prevlado zasebnih interesov nad javnim. </t>
  </si>
  <si>
    <t>MK</t>
  </si>
  <si>
    <t>CILJ 59: Mediji morajo ohraniti avtonomnost delovanja ne glede na svoje vire financiranja, vključno s financiranjem z zakupom oglasnega prostora in najemom drugih tržnih dejavnosti. Medijsko poročanje o politiki mora biti neodvisno od interesov političnih strank oziroma nosilcev političnih funkcij.</t>
  </si>
  <si>
    <t>CILJ 60: Zaposleni v Policiji in na inšpektoratu, pristojnem za notranje zadeve, morajo biti osebe z visoko stopnjo integritete, ki dosledno izvajajo ukrepe za omejevanje korupcijskih tveganj.</t>
  </si>
  <si>
    <t>Delo zaposlenih v policiji je izpostavljeno tveganjem za neetična ravnanja (nasprotje interesov, nedovoljeno sprejemanje daril, nejavni stiki, opustitev dolžnega ravnanja, nepooblaščeno razkritje informacij ipd.)</t>
  </si>
  <si>
    <t xml:space="preserve">Narava policijskega dela zahteva reden stik zaposlenih v policiji z obravnavanimi osebami. Policisti se tako lahko znajdejo v situacijah, v katerih tesnejši stiki lahko predstavljajo korupcijsko tveganje. </t>
  </si>
  <si>
    <t>Vzpostavitev mehanizma za učinkovito obvladovanje korupcijskih tveganj, ki izvirajo iz rednih stikov zaposlenih v policiji z obravnavanimi osebami</t>
  </si>
  <si>
    <t>CILJ 61: Policija in inšpektorat, pristojen za notranje zadeve, morata delovati avtonomno in ne smeta biti podvržena nedovoljenim vplivom.</t>
  </si>
  <si>
    <t>CILJ 63: Postopki naročanja na področju obrambe in varnosti morajo dosledno upoštevati sprejete strateške usmeritve in strateške dokumente. Ti morajo biti med seboj vsebinsko usklajeni. Naročila morajo biti izvedena zakonito, gospodarno in učinkovito ter z omejevanjem tveganj za korupcijo in kršitev integritete, še posebej nedovoljenih vplivov. Nad postopki naročanja in izvedbo naročila je treba redno in sproti izvajati nadzor.</t>
  </si>
  <si>
    <t>CILJ 64: Medresorska komisija, ki podaja predhodno soglasje k naročilom, ki se izvajajo na podlagi 346. člena PDEU, ter naročilom za izvajanje obveščevalne in protiobveščevalne dejavnosti, mora skrbeti za zakonito rabo javnih sredstev v javnem interesu tudi v postopkih naročil, kjer velja izjema od načela transparentnosti.</t>
  </si>
  <si>
    <t>CILJ 68: Zagotovljeni morata biti neodvisnost in samostojnost sodstva. Sodniki morajo biti pri opravljanju sodniške funkcije neodvisni in nepristranski pri odločanju. Zagotovljena mora biti samostojnost državnega tožilca pri opravljanju državnotožilske službe.</t>
  </si>
  <si>
    <t>CILJ 69: Zagotovljen mora biti normativni okvir, ki omogoča učinkovit pregon korupcijskih kaznivih dejanj in učinkovite sodne postopke.</t>
  </si>
  <si>
    <t>Netransparentni postopki zaposlovanja v javnih vzgojno-izobraževalnih zavodih in tveganje za nasprotje interesov pri tem zaposlovanju - zaposlovanje poznanstev v okviru lokalnih skupnosti idr.</t>
  </si>
  <si>
    <t>Člani strokovnih komisij za podeljevanje sredstev za financiranje kulturnih projektov in programov ne razpolagajo z zadostnimi znanji s področja krepitve integritete in ocenjevanja ter vodenja postopkov in priprave upravnih odločb, zaradi česar so nekatere sprejete odločbe v pritožbenih postopkih razveljavljene.</t>
  </si>
  <si>
    <t>Integriteta ni prepoznana kot vrednota, kar povečuje tveganje za kršitve, večjo toleranco do kršitev, nezadostno prijavljanje kršitev ipd.</t>
  </si>
  <si>
    <t>Objavljeni osnutki predpisov, število nadgrajenih spletnih strani občin, število javnih uslužbencev na usposabljanjih</t>
  </si>
  <si>
    <t>Izdana mnenja o skladnosti državnih pomoči niso v skladu s pravili o državnih pomočeh.</t>
  </si>
  <si>
    <t>VZGOJA IN IZOBRAŽEVANJE</t>
  </si>
  <si>
    <t xml:space="preserve"> Bodoči strokovni delavci so vključeni v redne študijske programe za pridobitev izobrazbe, učiteljem začetnikom in strokovnim delavcem je ponujeno izobraževanje in usposabljanje.</t>
  </si>
  <si>
    <t>CILJ 74: Vzgojno-izobraževalne ustanove morajo zagotoviti izobraževanje in ozaveščanje strokovnih delavcev ter take pogoje dela, ki spodbujajo njihovo avtonomijo in krepijo integritetno ravnanje.
CILJ 75: V vzgoji in izobraževanju je treba zagotoviti pravičnost in enakost možnosti tako v procesu izobraževanja kot tudi pri podeljevanju koncesij za opravljanje vzgojno-izobraževalne ter visokošolske dejavnosti.</t>
  </si>
  <si>
    <t>Pomanjkanje poznavanja področja integritete povečuje tveganje za neintegritetno ravnanje funkcionarjev in javnih uslužbencev.</t>
  </si>
  <si>
    <t>Nedorečenost in razlike med postopki nakupa in upravljanja s stvarnim premoženjem med različnimi ministrstvi.
Netransparentno vodenje dokumentacije v zvezi z nakupom in upravljanjem stvarnega premoženja.
Pomanjkljivo izvajanje notranjih kontrol.
Potrjevanje neracionalnih projektov.</t>
  </si>
  <si>
    <t>Državne pomoči niso dodeljene v skladu z načeli preglednosti, gospodarnosti, enakopravne obravnave, integritete in v skladu z objektivnimi merili.</t>
  </si>
  <si>
    <t>Nespoštovanje predpisov in odločitev ter priporočil nadzorstvenih in neodvisnih državnih organov s strani izvajalcev zdravstvenih dejavnosti.</t>
  </si>
  <si>
    <t xml:space="preserve">Tveganje, da oglaševanje političnih strank in drugih političnih akterjev v občinskih glasilih ne bo označeno kot politični oglas v skladu z Uredbo EU 2024/900 o preglednosti in ciljanju v političnem oglaševanju.  </t>
  </si>
  <si>
    <t>Nedovoljeni vplivi na operativno delo policije.</t>
  </si>
  <si>
    <t>Neupoštevanje strateških in planskih dokumentov s področja obrambe pri izvajanju ključnih projektov opremljanja.</t>
  </si>
  <si>
    <t>Obseg naročil, ki se izvajajo na podlagi 346. členu PDEU, ter naročil za izvajanje obveščevalne in protiobveščevalne dejavnosti je visok oziroma so nekatera naročila izvedena neupravičeno.</t>
  </si>
  <si>
    <t>(Ne)zadostna strokovna usposobljenost.</t>
  </si>
  <si>
    <t>Ni kriterijev za izvedbo izobraževanj izvajalcev izobraževanj s področja socialnih veščin in integritete strokovnih delavcev v vzgoji in izobraževanju, nadaljnje izobraževanje in usposabljanje učiteljev začetnikov ne vsebuje vsebin integritete niti te vsebine niso obvezne, formalno strokovno izobraževanje bodočih strokovnih delavcev v vzgoji in izobraževanju ne vsebuje vsebin s področja integritete.</t>
  </si>
  <si>
    <t>Okrepitev ozaveščanja o pomenu integritete kot vrednote in pomenu prijavljanja kršitev med odraslimi.</t>
  </si>
  <si>
    <t>Okrepitev ozaveščanja o pomenu integritete kot vrednote in pomenu prijavljanja kršitev v gospodarstvu.</t>
  </si>
  <si>
    <t>Preučitev razlogov za neustrezno implementacijo ZIntPK v praksi in njegova nadgraditev glede na zaznane pomanjkljivosti.</t>
  </si>
  <si>
    <t>Vzpostavitev mehanizma rednega ozaveščanja in svetovanja v zvezi s krepitvijo integritete ter instituti po ZIntPK in ZZPri, vključno z usposabljanjem, ki ga za zaposlene (tudi novozaposlene) izvajajo pooblaščenci za integriteto pri zavezancih za izdelavo načrta integritete.</t>
  </si>
  <si>
    <t>Okrepitev transparentnosti in pravilnosti postopkov sprejemanja predpisov.</t>
  </si>
  <si>
    <t>Okrepitev transparentnosti postopkov nakupa in upravljanja s stvarnim premoženjem.</t>
  </si>
  <si>
    <t>Dvig znanja s področja pravil državnih pomoči.</t>
  </si>
  <si>
    <t>Okrepitev nadzora nad izvedbo procesov v postopku priprave in izvedbe plačil.
Preprečitev dostopa nepooblaščenim osebam do plačilnega sistema. 
Nadgraditev procesa kolektivnega podpisovanja (dodati dodaten pogoj, če je en podpis zunanjega izvajalca (npr. pooblaščenega računovodstva), mora biti drugi podpis s strani odgovorne osebe pristojnega organa), če se pokaže potreba.</t>
  </si>
  <si>
    <t>Nadgradnja sistema javnega naročanja v JZZ.</t>
  </si>
  <si>
    <t>1. Vzpostavitev mehanizma rednega spremljanja odzivov izvajalcev zdravstvene dejavnosti.
2. Okrepitev transparentnosti in pravilnosti postopkov.
3. Okrepitev nadzora nad izvajanjem popravljalnih ukrepov.</t>
  </si>
  <si>
    <t>Obvladovanje korupcijskih tveganj pri vzpostavljanju procesov v okviru sistema dolgotrajne oskrbe.</t>
  </si>
  <si>
    <t>Okrepitev samostojnosti inšpektorjev.</t>
  </si>
  <si>
    <t>Krepitev dolžnega ravnanja inšpektorjev glede uvedbe in vodenja inšpekcijskih in prekrškovnih postopkov.</t>
  </si>
  <si>
    <t>Okrepitev usposobljenosti članov strokovnih komisij.</t>
  </si>
  <si>
    <t>Vzpostavitev mehanizma nadzora za zagotavljanje doslednega opravljanja nalog članov nadzornih organov.</t>
  </si>
  <si>
    <t>Vzpostavitev mehanizma ozaveščanja ter nadzora glede pravil o oglaševanju političnih strank in drugih političnih akterjev.</t>
  </si>
  <si>
    <t>Okrepitev učinkovitega obvladovanje tveganj s področja nasprotja interesov, sprejemanja daril, dopolnilnega dela, nejavnih stikov, nepooblaščenega razkritja informacij.</t>
  </si>
  <si>
    <t>Vzpostavitev mehanizma prepoznavanja in ukrepanja v primeru nedovoljenih vplivov pri operativnem delu policije.</t>
  </si>
  <si>
    <t>Okrepitev doslednega upoštevanja strateških in planskih dokumentov pri izvajanju projektov opremljanja ter okrepitev transparentnosti pri izvajanju javnih naročil.</t>
  </si>
  <si>
    <t>Vzpostavitev mehanizma za dosledno zagotavljanje predhodne pridobitve soglasja medresorske komisije za naročila.</t>
  </si>
  <si>
    <t>Okrepitev spremljanja tovrstnih naročil z vidika upravičenosti in obsega s strani medresorske komisije.</t>
  </si>
  <si>
    <t>Krepitev odzivanja na napade na neodvisnost in samostojnost sodišč in državnih tožilstev oziroma sodnikov in državnih tožilcev.</t>
  </si>
  <si>
    <t>Dvig strokovne usposobljenosti.</t>
  </si>
  <si>
    <t>1. Nadaljevanje in okrepitev sodelovanja z različnimi gospodarskimi združenji z namenom krepitve integritete.</t>
  </si>
  <si>
    <t>Število analiz, število sprememb zakonov.</t>
  </si>
  <si>
    <t>Število usposabljanj PI, število notranjih usposabljanj pri organih.</t>
  </si>
  <si>
    <t>Novi programi sodelovanja.</t>
  </si>
  <si>
    <t>Število ozaveščevalnih akcij.</t>
  </si>
  <si>
    <t>Število pravilno izdanih mnenj.</t>
  </si>
  <si>
    <t>Število izobraževanj, odstotek vključenih.</t>
  </si>
  <si>
    <t>Identificirana tveganj in sprejeti ukrepi (npr. v okviru načrta integritete).</t>
  </si>
  <si>
    <t>Okrepitev ozaveščanja javnih uslužbencev in funkcionarjev o integriteti in dolžnostih po ZIntPK in po Konvenciji o preprečevanju podkupovanja tujih javnih uslužbencev v mednarodnih poslovnih transakcijah.</t>
  </si>
  <si>
    <t>KULTURA</t>
  </si>
  <si>
    <t>LOKALNA SAMOUPRAVA</t>
  </si>
  <si>
    <t>NOTRANJE ZADEVE</t>
  </si>
  <si>
    <r>
      <t xml:space="preserve">CILJ 7: Treba je zagotoviti dosledno spoštovanje zakonskih določb glede izogibanja nasprotju interesov, omejitve hkratnega opravljanja dejavnosti ali članstva poleg redne zaposlitve in omejitev poslovanja, ki veljajo za zaposlene v javnem sektorju.
</t>
    </r>
    <r>
      <rPr>
        <i/>
        <sz val="11"/>
        <color theme="1"/>
        <rFont val="Republika"/>
        <charset val="238"/>
      </rPr>
      <t>Vezano tudi na cilje 50 (INŠPEKCIJE), 43 (DELO IN SOCIALNE ZADEVE)</t>
    </r>
    <r>
      <rPr>
        <sz val="11"/>
        <color theme="1"/>
        <rFont val="Republika"/>
        <charset val="238"/>
      </rPr>
      <t xml:space="preserve">, </t>
    </r>
    <r>
      <rPr>
        <i/>
        <sz val="11"/>
        <color theme="1"/>
        <rFont val="Republika"/>
        <charset val="238"/>
      </rPr>
      <t>54 (LOKALNA SAMOUPRAVA), 56 (OKOLJE)</t>
    </r>
    <r>
      <rPr>
        <sz val="11"/>
        <color theme="1"/>
        <rFont val="Republika"/>
        <charset val="238"/>
      </rPr>
      <t xml:space="preserve"> </t>
    </r>
  </si>
  <si>
    <r>
      <t xml:space="preserve">CILJ 26: Postopki upravljanja javnega premoženja, še posebej, kadar vključujejo neposredni stik s strankami, se morajo izvajati zakonito, z omejitvijo potencialnih nedovoljenih vplivov, nasprotja interesov, nedovoljenih daril ter drugih tveganj za korupcijo in kršitve integritete.
CILJ 28: Upravljanje javnega premoženja, med drugim v postopkih javnega naročanja in dodeljevanja javnih sredstev, mora biti transparentno in gospodarno ter mora upoštevati načelo enakopravne obravnave z omejitvijo tveganj za korupcijo in kršitev integritete, nasprotja interesov in nedovoljenih vplivov, vključno s političnimi vplivi. Javna sredstva morajo biti razdeljena na podlagi vnaprej opredeljenih objektivnih meril. 
</t>
    </r>
    <r>
      <rPr>
        <i/>
        <sz val="11"/>
        <color theme="1"/>
        <rFont val="Republika"/>
        <charset val="238"/>
      </rPr>
      <t>Vezano tudi na cilj 36, 38 in 41 (INFRASTRUKTURA)</t>
    </r>
    <r>
      <rPr>
        <sz val="11"/>
        <color theme="1"/>
        <rFont val="Republika"/>
        <charset val="238"/>
      </rPr>
      <t>, 54 (LOKALNA SAMOUPRAVA)</t>
    </r>
  </si>
  <si>
    <t>ZDRAVSTVO</t>
  </si>
  <si>
    <t>OBRAMBA</t>
  </si>
  <si>
    <t>PRAVOSODJE</t>
  </si>
  <si>
    <t>MORS</t>
  </si>
  <si>
    <t>Policija</t>
  </si>
  <si>
    <t>Inšpektorji so pri svojem delu samostojni. Nedopusten vpliv ministrstva, inšpektorata, drugega organa, zasebnih pravnih oseb ali posameznikov lahko predstavlja korupcijsko tveganje.</t>
  </si>
  <si>
    <t>1. Vključitev analize korupcijskih tveganj in oblikovanje ustreznih ukrepov za vse procese v okviru sistema dolgotrajne oskrbe.</t>
  </si>
  <si>
    <t>CILJ</t>
  </si>
  <si>
    <t>Vsi dodeljevalci državnih pomoči (ministrstva, SID banka, SPS in drugi).</t>
  </si>
  <si>
    <t>UNP, RS</t>
  </si>
  <si>
    <t>KPK, ZDRZZ, ZZS</t>
  </si>
  <si>
    <r>
      <t xml:space="preserve">CILJ 1: Vsak mora prijaviti kakršen koli sum koruptivnih ravnanj (v širšem smislu pojma korupcije) pristojnim organom. 
CILJ 2: Za učinkovito preprečevanje korupcije mora celotna družba zagotavljati mehanizme za ozaveščanje in krepitev integritete prebivalcev, zaposlenih v zasebnem sektorju, javnih uslužbencev in funkcionarjev. Javni in zasebni sektor morata sooblikovati okolje, ki spodbuja odgovorno ravnanje vseh prebivalcev, ne samo javnega sektorja v okviru izvajanja javnih nalog.
</t>
    </r>
    <r>
      <rPr>
        <i/>
        <sz val="11"/>
        <color theme="1"/>
        <rFont val="Republika"/>
        <charset val="238"/>
      </rPr>
      <t>Vezano tudi na cilj 76 (IZOBRAŽEVANJE)</t>
    </r>
  </si>
  <si>
    <t>AJPES – Agencija Republike Slovenije za javnopravne evidence in storitve</t>
  </si>
  <si>
    <t>Seznam uporabljenih kratic z razlago</t>
  </si>
  <si>
    <t>ARSO – Agencija Republike Slovenije za okolje</t>
  </si>
  <si>
    <t>AVK – Agencija za varstvo konkurence</t>
  </si>
  <si>
    <t>CSD – Center za socialno delo</t>
  </si>
  <si>
    <t>DARS – Družba za avtoceste v Republiki Sloveniji</t>
  </si>
  <si>
    <t>DKOM – Državna revizijska komisija</t>
  </si>
  <si>
    <t>DPDVN – Direktorat za policijo in druge varnostne naloge</t>
  </si>
  <si>
    <t>DRSI – Direkcija Republike Slovenije za infrastrukturo</t>
  </si>
  <si>
    <t>FIHO – Fundacija za financiranje invalidskih in humanitarnih organizacij</t>
  </si>
  <si>
    <t>FU – Fakulteta za upravo</t>
  </si>
  <si>
    <t xml:space="preserve">FVV – Fakulteta za varnostne vede </t>
  </si>
  <si>
    <t>GSV - Generalni sekretariat Vlade Republike Slovenije</t>
  </si>
  <si>
    <t>GZS – Gospodarska zbornica Slovenije</t>
  </si>
  <si>
    <t xml:space="preserve">IRSSV – Inštitut republike Slovenije za socialno varstvo </t>
  </si>
  <si>
    <t>IRSŠ – Inšpektorat Republike Slovenije za šolstvo</t>
  </si>
  <si>
    <t xml:space="preserve">JAK – Javna agencija za knjigo Republike Slovenije </t>
  </si>
  <si>
    <t>JN – javno naročilo</t>
  </si>
  <si>
    <t xml:space="preserve">JSKD – Javni Sklad Republike Slovenije za kulturne dejavnosti </t>
  </si>
  <si>
    <t xml:space="preserve">JZZ – javni zdravstveni zavodi </t>
  </si>
  <si>
    <t>KPK - Komisija za preprečevanje korupcije</t>
  </si>
  <si>
    <t>MDDSZ – Ministrstvo za delo, družino, socialne zadeve in enake možnosti</t>
  </si>
  <si>
    <t>MF – Ministrstvo za finance</t>
  </si>
  <si>
    <t>MGTŠ – Ministrstvo za gospodarstvo, turizem in šport</t>
  </si>
  <si>
    <t>MNVP – Ministrstvo za naravne vire in prostor</t>
  </si>
  <si>
    <t>MNZ – Ministrstvo za notranje zadeve</t>
  </si>
  <si>
    <t>MOPE – Ministrstvo za okolje, podnebje in energijo</t>
  </si>
  <si>
    <t>MP – Ministrstvo za pravosodje</t>
  </si>
  <si>
    <t>MP (CIP) – Center za izobraževanje v pravosodju - Ministrstvo za pravosodje</t>
  </si>
  <si>
    <t>MJU – Ministrstvu za javno upravo</t>
  </si>
  <si>
    <t>MORS – Ministrstvo za obrambo</t>
  </si>
  <si>
    <t>MSP – Ministrstvo za solidarno prihodnost</t>
  </si>
  <si>
    <t>MVI – Ministrstvo za vzgojo in izobraževanje</t>
  </si>
  <si>
    <t>MZ – Ministrstvo za zdravje</t>
  </si>
  <si>
    <t>MZEZ – Ministrstvo za zunanje in evropske zadeve</t>
  </si>
  <si>
    <t>MZI – Ministrstvo za infrastrukturo</t>
  </si>
  <si>
    <t>NVO – nevladne organizacije</t>
  </si>
  <si>
    <t xml:space="preserve">OECD – Organizacija za gospodarsko sodelovanje in razvoj </t>
  </si>
  <si>
    <t>OZS – Obrtno-podjetniška zbornica Slovenije</t>
  </si>
  <si>
    <t>RS – Računsko sodišče</t>
  </si>
  <si>
    <t>SBC – Klub slovenskih podjetnikov</t>
  </si>
  <si>
    <t>SDH – Slovenski državni holding</t>
  </si>
  <si>
    <t>SFC – Slovenski filmski center</t>
  </si>
  <si>
    <t>SID banka – Slovenska izvozna in razvojna banka</t>
  </si>
  <si>
    <t xml:space="preserve">SOS – Skupnost občin Slovenije </t>
  </si>
  <si>
    <t>SPS – Slovenski podjetniški sklad</t>
  </si>
  <si>
    <t>SRDF – Svet za radiodifuzijo</t>
  </si>
  <si>
    <t>SVZ – Služba Vlade Republike Slovenije za zakonodajo</t>
  </si>
  <si>
    <t>SŽ – Slovenske železnice</t>
  </si>
  <si>
    <t>UA - MJU – Upravna akademija - Ministrstvo za javno upravo</t>
  </si>
  <si>
    <t>UJP – Uprava Republike Slovenije za javna plačila</t>
  </si>
  <si>
    <t>UKOM – Urad Vlade Republike Slovenije za komuniciranje</t>
  </si>
  <si>
    <t xml:space="preserve">UNKIZ – Urad Republike Slovenije za nadzor, kakovost in investicije v zdravstvu                                    </t>
  </si>
  <si>
    <t>UNP – Urad za nadzor proračuna</t>
  </si>
  <si>
    <t>UPPD – Urad za preprečevanje pranja denarja</t>
  </si>
  <si>
    <t>UPRS – Urad predsednice Republike Slovenije</t>
  </si>
  <si>
    <t>ZDRZZ – Združenje zdravstvenih zavodov</t>
  </si>
  <si>
    <t>ZIRS – Zdravstveni inšpektorat</t>
  </si>
  <si>
    <t>ZMOS – Združenje mestnih občin Slovenije</t>
  </si>
  <si>
    <t>ZOS – Združenje občin Slovenije</t>
  </si>
  <si>
    <t xml:space="preserve">ZPIZ – Zavod za pokojninsko in invalidsko zavarovanje Slovenije </t>
  </si>
  <si>
    <t>ZRSŠ – Zavod Republike Slovenije za šolstvo</t>
  </si>
  <si>
    <t xml:space="preserve">ZRSZ – Zavod Republike Slovenije za zaposlovanje  </t>
  </si>
  <si>
    <t xml:space="preserve">ZZS – Zdravniška zbornica Slovenije </t>
  </si>
  <si>
    <t>ZZZS – Zavod za zdravstveno zavarovanje Slovenije</t>
  </si>
  <si>
    <t>KZ-1 – Kazenski zakonik (Uradni list RS, št. 50/12 – uradno prečiščeno besedilo, 54/15, 6/16 – popr., 38/16, 27/17, 23/20, 91/20, 95/21, 186/21, 105/22 – ZZNŠPP, 16/23 in 107/24 – odl. US)</t>
  </si>
  <si>
    <t>PDEU – Pogodba o delovanju Evropske unije (PDEU), Uradni list Evropske unije C 202, 7.6.2016, str. 47–390.</t>
  </si>
  <si>
    <t>ZDIJZ – Zakon o dostopu do informacij javnega značaja (Uradni list RS, št. 51/06 – uradno prečiščeno besedilo, 117/06 – ZDavP-2, 23/14, 50/14, 19/15 – odl. US, 102/15, 7/18, 141/22 in 40/25 – ZInfV-1)</t>
  </si>
  <si>
    <t>ZIN – Zakon o inšpekcijskem nadzoru (Uradni list RS, št. 43/07 – uradno prečiščeno besedilo in 40/14)</t>
  </si>
  <si>
    <t>ZIntPK – Zakon o integriteti in preprečevanju korupcije (Uradni list RS, št. 69/11 – uradno prečiščeno besedilo, 158/20, 3/22 – ZDeb in 16/23 – ZZPri)</t>
  </si>
  <si>
    <t>ZJU – Zakon o javnih uslužbencih (Uradni list RS, št. 63/07 – uradno prečiščeno besedilo, 65/08, 69/08 – ZTFI-A, 69/08 – ZZavar-E, 40/12 – ZUJF, 158/20 – ZIntPK-C, 203/20 – ZIUPOPDVE, 202/21 – odl. US, 3/22 – ZDeb in 32/25 – ZJU-1)</t>
  </si>
  <si>
    <t>ZOPOKD – Zakon o odgovornosti pravnih oseb za kazniva dejanja (Uradni list RS, št. 98/04 – uradno prečiščeno besedilo, 65/08 in 57/12)</t>
  </si>
  <si>
    <t>ZS – Zakon o sodiščih (Uradni list RS, št. 94/07 – uradno prečiščeno besedilo, 45/08, 96/09, 86/10 – ZJNepS, 33/11, 75/12 – ZSPDSLS-A, 63/13, 17/15, 23/17 – ZSSve, 22/18 – ZSICT, 16/19 – ZNP-1, 104/20, 203/20 – ZIUPOPDVE, 18/23 – ZDU-1O in 42/24 – odl. US)</t>
  </si>
  <si>
    <t>ZSS – Zakon o sodniški službi (Uradni list RS, št. 94/07 – uradno prečiščeno besedilo, 91/09, 33/11, 46/13, 63/13, 69/13 – popr., 95/14 – ZUPPJS15, 17/15, 23/17 – ZSSve, 36/19 – ZDT-1C, 34/23 – odl. US in 76/23)</t>
  </si>
  <si>
    <t>ZZPri – Zakon o zaščiti prijaviteljev (Uradni list RS, št. 16/23)</t>
  </si>
  <si>
    <t xml:space="preserve">Akcijski načrt za uresničevanje Resolucije o preprečevanju korupcije </t>
  </si>
  <si>
    <t>Vpliv politike oziroma zunanjih deležnikov na samostojnost oziroma neodvisnost odločitev sodišč oziroma na  samostojnost državnega tožilstva ali državnega tožilca v posamezni zadevi na način, da se zaradi nestrinjanja z odločitvijo (javno) diskreditira sodišče / sodnika oziroma državno tožilstvo / državnega tožilca.</t>
  </si>
  <si>
    <t>Za naročila, ki se izvajajo po 346. člena PDEU, ter naročila za izvajanje obveščevalne in protiobveščevalne dejavnosti ni predhodno pridobljenega soglasja medresorske komisije za naročila.</t>
  </si>
  <si>
    <t>Zaradi nepoznavanja zakonskih zahtev (npr. nasprotje interesov med člani nadzornih organov občin in družb v lasti občin ter med občinskimi funkcionarji člani nadzornih organov) naloge niso opravljene učinkovito (neodzivnost, opustitev dolžnega ravnanja).
Manjši nadzor javnosti zaradi manka deljenja informacij in netransparentnega delovanja.
Nenadzorovana poraba in delitev javnih sredstev in neupoštevanje standardov dobrega gospodarja.</t>
  </si>
  <si>
    <t>Inšpektorji ne uvedejo inšpekcijskega oziroma prekrškovnega postopka, čeprav bi ga morali, oziroma ne vodijo postopkov učinkovito (dosledno spoštovanje pravnih standardov, enaka obravnava vseh zavezancev ter upoštevanje veljavne zakonodaje, sodne prakse in usmeritev organa, ki so podane z namenom enotnega izvajanja predpisov).
Inšpektorji v postopkih, v katerih odločajo o pravicah in obveznostih fizičnih in pravnih oseb, ne prepoznajo tveganj s področja nadzora oziroma ne ravnajo ustrezno glede na zaznana tveganja.</t>
  </si>
  <si>
    <t xml:space="preserve">Sodelujoči v postopkih javnega naročanja pri javnih zdravstvenih zavodih (JZZ) se ne izogibajo nasprotju interesov in okoliščinam, ki bi lahko vplivale ali ustvarile videz vplivanja na nepristransko in objektivno opravljanje njihovih nalog. Zdravstveno osebje nadrejenim ne razkriva svojih povezav z dobavitelji, njihovimi trgovci, ne razkrivajo izvajanj prenosov znanj na kongresih, izobraževanjih, strokovnih objav v revijah itd. </t>
  </si>
  <si>
    <t xml:space="preserve">Odločevalci v postopkih, v katerih odločajo o pravicah in obveznostih fizičnih in pravnih oseb, ne prepoznavajo tveganj za korupcijo, kot so nasprotja interesov, nedovoljeni vplivi ipd., oziroma ne ravnajo ustrezno glede na zaznana tveganja. </t>
  </si>
  <si>
    <t>Okrepitev ozaveščanja o pomenu integritete kot vrednote in pomenu prijavljanja kršitev med otroki in mladimi.</t>
  </si>
  <si>
    <t>Dvig kakovosti izdanih mnenj o skladnosti državnih pomoči (navedba, na osnovi katerih pravil o državnih pomočeh je bilo mnenje izdelano, podaja mnenja na vsa merila, kriterije in / ali usmeritve).</t>
  </si>
  <si>
    <t>KRATEK OPIS IZVEDBE AKTIVNOSTI</t>
  </si>
  <si>
    <t>ROK IZVEDBE AKTIVNOSTI (določen kot stalen ukrep ali letnica 2025)</t>
  </si>
  <si>
    <t>VREDNOST KAZALNIKA</t>
  </si>
  <si>
    <t>3. Določitev in izvedba popravljalnih ukrepov v primeru odkritih nepravilnosti.</t>
  </si>
  <si>
    <t>2. Usposabljanje zaposlenih in vodstvenih kadrov.</t>
  </si>
  <si>
    <t xml:space="preserve">1. Krepitev uporabe mehanizma notranje prijavne poti preko večjega ozaveščanja inšpektorjev o nedovoljenih vplivih, ki presegajo pooblastila po ZIN, ter o možnostih prijave ter vsebini zaščite prijavitelja.
</t>
  </si>
  <si>
    <t xml:space="preserve">1. Krepitev notranjega programa skladnosti (načrta integritete), z notranjimi kontrolami, v zvezi z delom (glavnega) inšpektorja na področju (ne)uvedbe in vodenja inšpekcijskih in prekrškovnih postopkov.
</t>
  </si>
  <si>
    <t>2. Usposabljanja članov strokovnih komisij o ocenjevanju, vodenju postopkov in sestavljanju odločb (po njihovem imenovanju in periodično).</t>
  </si>
  <si>
    <t xml:space="preserve">2. Krepitev mehanizma notranje skladnosti poslovanja (načrti integritete), vključno z notranjimi kontrolami.
</t>
  </si>
  <si>
    <t>1. Izvedba usposabljanj 1x letno na temo 346. člena PDEU.</t>
  </si>
  <si>
    <t>1. IRSŠ in KPK posredujeta tipske primere kršitev s področja nasprotja interesov pri zaposlovanju v izobraževanju. Tipski primeri se vključijo v obstoječe gradivo ZRSŠ Šole za ravnatelje.</t>
  </si>
  <si>
    <t xml:space="preserve">1. Krepitev zavesti o pojavnosti nasprotja interesov pri zaposlovanju  </t>
  </si>
  <si>
    <t>2. Usposabljanje učiteljev začetnikov se nadgradi z vsebinami na temo integritete.</t>
  </si>
  <si>
    <t>1. Priprava modulov/programov usposabljanja s temami za krepitev integritete, namenjenih funkcionarjem v roku treh mesecev po nastopu funkcije ter nato redno, periodično na dve leti.</t>
  </si>
  <si>
    <t xml:space="preserve">CILJ 16: Vse institucije javnega sektorja morajo pri sprejemanju odločitev, tudi glede predpisov, delovati transparentno, z vključevanjem in sodelovanjem zainteresirane javnosti. Pri pripravi predpisov jih morajo voditi načela transparentnosti, kakovosti in določnosti.
Vezano tudi na cilja 42 (CIVILNA DRUŽBA) in 65 (OKOLJE) </t>
  </si>
  <si>
    <t>MEDIJI</t>
  </si>
  <si>
    <t>2. Vzpostavitev dolgoročnega sodelovanja z različnimi mediji (pomen integritete, pomembnost prijavljanja kršitev).</t>
  </si>
  <si>
    <t>1. Nadaljevanje in nadgradnja projekta "Ambasador integritete".</t>
  </si>
  <si>
    <t>2. Nadaljevanje in okrepitev sodelovanja z različnimi otroškimi in mladinskimi mediji.</t>
  </si>
  <si>
    <t>3. Nadaljevanje in okrepitev sodelovanja z nevladnimi organizacijami, ki delajo z otroci in mladimi (skupni dogodki in iniciative).</t>
  </si>
  <si>
    <t>1. Nadaljevanje in okrepitev sodelovanja s srednjimi šolami v okviru predmeta Aktivno državljanstvo (predstavitev KPK, pomen integritete, pomembnost prijavljanja kršitev).</t>
  </si>
  <si>
    <t>stalen ukrep</t>
  </si>
  <si>
    <t>1. Okrepitev preventivne vloge KPK (splošno in ob zaznanih kršitvah).</t>
  </si>
  <si>
    <t>2. Ciljno usmerjene ozaveščevalne akcije ob večjem številu zaznanih kršitev (npr. omejitve poslovanja med funkcionarji, nasprotje interesov na lokalni ravni ipd.).</t>
  </si>
  <si>
    <t>MJU</t>
  </si>
  <si>
    <t>2. Analiza veljavne zakonodaje, spremljanje trendov v tujini in na nivoju EU, priprava sprememb zakonodaje, če se pokaže potreba (npr. zmanjšanja zakonskih praznin in obvodov zakonov, vrtljiva vrata ipd.). Pregled relevantne zakonodaje z vidika potrebnosti posebne ureditve "vrtljivih vrat" pri različnih državnih organih (na primer, kot je urejeno za Agencijo za varstvo konkurence v Zakonu o preprečevanju omejevanja konkurence), priprava ustreznih sprememb zakonodaje, če se pokaže potreba.</t>
  </si>
  <si>
    <t>2. Pooblaščenci za integriteto na različne načine (v obliki predstavitev, delitve informacij in gradiv po e-pošti, z objavo na interni (elektronski) oglasni deski ipd.) izvajajo redna obdobna ozaveščanja zaposlenih (vključno z novozaposlenimi) s tematikami s področja krepitve integritete.</t>
  </si>
  <si>
    <t>pooblaščenci za integriteto pri organih (npr. ministrstva, inšpektorati, CSD, ZRSZ, ZPIZ, ZZZS, občine idr.)</t>
  </si>
  <si>
    <t>redni letni ukrep</t>
  </si>
  <si>
    <t>2. Izboljšanje kakovosti predstavitve komentarjev/predlogov zainteresirane javnosti ter odzivov pripravljalcev predpisov nanje.</t>
  </si>
  <si>
    <t>1. Zagotoviti dosledno upoštevanje Resolucije o normativni dejavnosti oziroma njeno smiselno uporabo na lokalni ravni predvsem z vidika zgodnjega vključevanja različnih javnosti, tudi drugih organov, na katere predpis vpliva, v proces priprave predlogov predpisov, z usposabljanjem javnih uslužbencev ministrstev in občin o ciljih in načinih izvajanja ReNDej.</t>
  </si>
  <si>
    <t>2. Dosledno evidentiranje prisotnih na vseh sestankih, ki so povezani z ravnanjem s stvarnim premoženjem.</t>
  </si>
  <si>
    <t>1. Dosledno evidentiranje celotne dokumentacije.</t>
  </si>
  <si>
    <t>3. Ustanovitev delovne skupine z zgodnjo vključitvijo relevantnih deležnikov (npr. uporabnikov stvarnega premoženja) pred začetkom izvajanja aktivnosti.</t>
  </si>
  <si>
    <t>Popolna dokumentacija.</t>
  </si>
  <si>
    <t>Število delovnih skupin glede na število nakupov za "zunanje končne uporabnike".</t>
  </si>
  <si>
    <t>2. Okrepitev notranjih mehanizmov skladnosti (preverjanje poteka postopka od identificirane potrebe po produktu/storitvi naprej), vključno z uporabo načrta integritete za obvladovanje tveganj.</t>
  </si>
  <si>
    <t>1. Redno sistematično preverjanje trga (različni proizvajalci, različni ponudniki) s pomočjo javno dostopnih registrov.</t>
  </si>
  <si>
    <t>3. Okrepi se nadzor nad izvedbo popravljalnih ukrepov iz tč. 1. in preverjanje, ali se vrsta ugotovljenih nepravilnosti ponavlja.</t>
  </si>
  <si>
    <t xml:space="preserve">2. Ponavljajoče se nepravilnosti, ugotovljene v finančno medicinskem nadzoru ZZZS, se skupaj z napotki za pravilno ravnanje objavljajo na spletnih straneh ZZZS. </t>
  </si>
  <si>
    <t>1. Preučijo se možne rešitve, kako bi MZ s strani pristojnih organov ugotovljene (ponavljajoče) nepravilnosti v zvezi s posameznim izvajalcem zdrav. dejavnosti, skupaj z napotki za pravilno ravnanje ter popravnimi ukrepi, sproti in redno spremljal.</t>
  </si>
  <si>
    <t>MZ</t>
  </si>
  <si>
    <t>ZIRS, ZZZS, Varuh človekovih pravic, zastopnik pacientovih pravic</t>
  </si>
  <si>
    <t>2. Vzorčno pregledovanje izdanih mnenj z vidika popolnosti in pravilnosti.</t>
  </si>
  <si>
    <t>1. Preverba, ali je potrebno izdati posodobljena / nova navodila za izdajanje mnenj</t>
  </si>
  <si>
    <t>2. Preučevanje in sledenje primerov na ravni EU (sodna praksa sodišča EU).</t>
  </si>
  <si>
    <t>1. Izobraževanja in seminarji vseh dodeljevalcev državnih pomoči.</t>
  </si>
  <si>
    <t>JZZ</t>
  </si>
  <si>
    <t>4. Določitev obveznosti udeležbe na usposabljanjih iz tč. 3 v internem aktu policije.</t>
  </si>
  <si>
    <t>3. Priprava modula usposabljanj zaposlenih, vključno z vodstvenimi delavci, o nasprotju interesov, dopolnilnem delu in dejavnostih, prejetih darilih in nejavnih stikih, ter izvedba usposabljanj ob zaposlitvi ter redno, periodično 1 x letno.</t>
  </si>
  <si>
    <t>2. Vzpostavitev notranjega mehanizma skladnosti (načrta integritete), z notranjimi kontrolami, za dosledno prepoznavanje in evidentiranje nasprotja interesov, evidentiranje prejetih daril, obveščanje in evidentiranje dopolnilnega dela in dejavnosti ter nejavnih stikov, ter za dosledno vodenje evidenc.</t>
  </si>
  <si>
    <t>1. Vzpostavitev notranje evidence o obvestilu o nasprotju interesov, evidence o dopolnilnem delu in dejavnostih, evidence o prejetih darilih, evidence o nejavnih stikih.</t>
  </si>
  <si>
    <t>od 2025 dalje</t>
  </si>
  <si>
    <t>4. Vzpostavitev notranjega mehanizma skladnosti (načrta integritete), z notranjimi kontrolami, za dosledno ravnanje v skladu z navodili.</t>
  </si>
  <si>
    <t>3. Priprava modulov usposabljanj za kandidate za policiste na Policijski akademiji ter zaposlenih, na podlagi ugotovitev iz tč. 1 in upoštevaje navodil iz tč. 2, ter izvedba usposabljanj 2x letno.</t>
  </si>
  <si>
    <t>2. Priprava navodil zaposlenim o pričakovanem ravnanju v okoliščinah, ki predstavljajo korupcijska tveganja.</t>
  </si>
  <si>
    <t>1. Izvedba analize obstoječih procesov in ukrepov za krepitev integritete zaposlenih v policiji, ugotovitev pritožbenih postopkov zoper delo policistov, sistemskega nadzora nad delom zaposlenih, s predlogi za izboljšavo.</t>
  </si>
  <si>
    <t>5. Vzpostavitev notranjega programa skladnosti (načrta integritete) za prepoznavanje in ukrepanje v primeru nedovoljenih vplivov pri operativnem delu policije, z notranjimi kontrolami.</t>
  </si>
  <si>
    <t>4. Priprava modula usposabljanja o nedovoljenih vplivih in ustreznem ukrepanju, vzpostavitev obveznosti rednega usposabljanja za zaposlene v internem aktu policije ter redna, periodična izvedba usposabljanj.</t>
  </si>
  <si>
    <t>3. Vzpostavitev in delovanje nadzora nad delovanjem protokola, odzivnih mehanizmov ter kontaktne točke/enote.</t>
  </si>
  <si>
    <t>2. Analiza predpisov ter obstoječih procesov znotraj policije za identifikacijo sistemskih tveganj za nedovoljene vplive, s predlogi za spremembe/izboljšave.</t>
  </si>
  <si>
    <t>1. Oblikovanje protokola prepoznavanja nedovoljenih vplivov in odzivnih mehanizmov (notranje varnostnih postopkov) ter vzpostavitev kontaktne točke/enote znotraj policije za posredovanje informacij o nedovoljenih vplivih in njihovo obdelavo.</t>
  </si>
  <si>
    <t>5. Ex-post evalvacija notranjega programa skladnosti zaradi ugotavljanja njegove učinkovitosti.</t>
  </si>
  <si>
    <t xml:space="preserve">
</t>
  </si>
  <si>
    <t>3. Identifikacija ukrepov za okrepitev transparentnosti in pravilnosti postopkov javnega naročanja (npr. obvezna uvedba šifer javnega naročila za omogočanje sledljivosti vseh transakcij v okviru javnega naročila, vključitev organov, ki razpolagajo s podatki, npr. UPPD, v postopke z namenom preverjanja primernosti ponudnika, dosledna uporaba določb ZIntPK o protikorupcijski klavzuli in preverjanju izjave o lastniški strukturi ipd.).</t>
  </si>
  <si>
    <t>2. Vzpostavitev notranjega programa skladnosti (načrta integritete) za zagotavljanje skladnosti investicijske dokumentacije s strateškimi in planskimi dokumenti, z notranjimi kontrolami.</t>
  </si>
  <si>
    <t>1. V investicijski dokumentaciji zagotoviti sklicevanje na konkretne točke strateških in planskih dokumentov, v katerih je posamezna zmogljivost načrtovana.</t>
  </si>
  <si>
    <t>3.  Priprava letnih statističnih poročil o naročilih na podlagi  346. člena PDEU ter naročilih za izvajanje obveščevalne in protiobveščevalne dejavnosti.</t>
  </si>
  <si>
    <t>2.  Dosledno poročanje vladi za preteklo leto o izvedbi naročil na podlagi  346. člena PDEU ter naročilih za izvajanje obveščevalne in protiobveščevalne dejavnosti.</t>
  </si>
  <si>
    <t>1. Zagotovitev obravnave vlog za izvedbo naročil na podlagi  346. člena PDEU ter naročilih za izvajanje obveščevalne in protiobveščevalne dejavnosti na medresorski komisiji za naročila.</t>
  </si>
  <si>
    <t>2. Javen odziv ministrstva.</t>
  </si>
  <si>
    <t>1. Javen odziv sodišča oziroma državnega tožilstva v tovrstnih primerih.</t>
  </si>
  <si>
    <t>3. Priprava analize in predlogov za zaposlitev ustreznih podpornih strokovnih kadrov na sodišču in državnem tožilstvu.</t>
  </si>
  <si>
    <t>2. Izvedba usposabljanj za sodnike in državne tožilce.</t>
  </si>
  <si>
    <t>1. Priprava predlogov potrebnih usposabljanj za specialistična znanja na področju pregona korupcijskih kaznivih dejanj in odvzema premoženjske koristi za državne tožilce in sodnike.</t>
  </si>
  <si>
    <t>/</t>
  </si>
  <si>
    <r>
      <rPr>
        <sz val="9"/>
        <rFont val="Republika"/>
        <charset val="238"/>
      </rPr>
      <t>2. Izvedba nadzora Inšpektorata za medije</t>
    </r>
    <r>
      <rPr>
        <sz val="9"/>
        <color theme="1"/>
        <rFont val="Republika"/>
        <charset val="238"/>
      </rPr>
      <t>.</t>
    </r>
  </si>
  <si>
    <t>1. Spremljanje implementacije zakonodaje in identifikacija potrebnih sprememb (npr. ZIntPK).</t>
  </si>
  <si>
    <t>4. Pooblaščenci za integriteto poskrbijo za redna obdobna usposabljanja v zvezi s krepitvijo integritete za zaposlene (tudi novozaposlene), kjer podajo osnovne informacije glede institutov ZIntPK ter ZZPri.</t>
  </si>
  <si>
    <t>3. Pooblaščenci za integriteto na različne načine (s predstavitvijo te možnosti, pisnim povabilom, objavo na interni (elektronski) oglasni deski) spodbujajo zaposlene, da se nanje obrnejo za nasvet v primeru etičnih dilem in drugih vprašanj s področja krepitve integritete.</t>
  </si>
  <si>
    <t xml:space="preserve">Nevključevanje javnosti v proces priprave predpisov na državni in lokalni ravni. </t>
  </si>
  <si>
    <t>Določbe ZIntPK so pomanjkljive (nasprotje interesov, darila, "vrtljiva vrata", lobiranje idr.) glede na  pojavnost korupcije v družbi, zaradi česar se korupcije ne naslavlja učinkovito.</t>
  </si>
  <si>
    <t xml:space="preserve"> stalen ukrep
</t>
  </si>
  <si>
    <t>2025</t>
  </si>
  <si>
    <t>enkrat letno od 2025 dalje</t>
  </si>
  <si>
    <t>Kupci in upravljalci stvarnega premoženja v lasti države ali občin</t>
  </si>
  <si>
    <t xml:space="preserve">MORS
</t>
  </si>
  <si>
    <t>MP, KPK, MJU</t>
  </si>
  <si>
    <t>MJU, KPK</t>
  </si>
  <si>
    <t>ministrstva, občine</t>
  </si>
  <si>
    <t>pripravljalci predpisov</t>
  </si>
  <si>
    <t>MF za dodeljevalce, dodeljevalci državnih pomoči za prejemnike</t>
  </si>
  <si>
    <t>Vsi dodeljevalci državnih pomoči</t>
  </si>
  <si>
    <t>proračunski uporabniki na državni in lokalni ravni</t>
  </si>
  <si>
    <t>inšpekcijski organi, ministrstva, MJU</t>
  </si>
  <si>
    <t>inšpekcijski organi, ministrstva</t>
  </si>
  <si>
    <t>MK, JAK, SFC, JSKD</t>
  </si>
  <si>
    <t>Občine</t>
  </si>
  <si>
    <t>Inšpektorat za medije</t>
  </si>
  <si>
    <t>MJU - Medresorska komisija za naročila</t>
  </si>
  <si>
    <t>posamezni naročniki</t>
  </si>
  <si>
    <t>Vrhovno sodišče/Vrhovno državno tožilstvo</t>
  </si>
  <si>
    <t>MP</t>
  </si>
  <si>
    <t>Vrhovno sodišče, Vrhovno državno tožilstvo</t>
  </si>
  <si>
    <t>MP (CIP)</t>
  </si>
  <si>
    <t>ZRSŠ</t>
  </si>
  <si>
    <t>ZRSŠ - Šola za ravnatelje</t>
  </si>
  <si>
    <t>IRSŠ, KPK</t>
  </si>
  <si>
    <t>MNZ DPDVN</t>
  </si>
  <si>
    <t>Inšpekcijski svet</t>
  </si>
  <si>
    <t xml:space="preserve">Inšpekcijski svet
</t>
  </si>
  <si>
    <t>Vsa ministrstva</t>
  </si>
  <si>
    <t>srednje šole</t>
  </si>
  <si>
    <t>mediji</t>
  </si>
  <si>
    <t>nevladne organizacije</t>
  </si>
  <si>
    <t>Nadaljevanje in okrepitev sodelovanja s srednjimi šolami v okviru predmeta Aktivno državljanstvo (predstavitev KPK, pomen integritete, pomembnost prijavljanja kršitev).</t>
  </si>
  <si>
    <t>Nadaljevanje in okrepitev sodelovanja z različnimi otroškimi in mladinskimi mediji.</t>
  </si>
  <si>
    <t>Nadaljevanje in okrepitev sodelovanja z nevladnimi organizacijami, ki delajo z otroci in mladimi (skupni dogodki in iniciative).</t>
  </si>
  <si>
    <t>Nadaljevanje in nadgradnja projekta "Ambasador integritete".</t>
  </si>
  <si>
    <t>Vzpostavitev dolgoročnega sodelovanja z različnimi mediji (pomen integritete, pomembnost prijavljanja kršitev).</t>
  </si>
  <si>
    <t>Nadaljevanje in okrepitev sodelovanja z različnimi gospodarskimi združenji z namenom krepitve integritete.</t>
  </si>
  <si>
    <t>Priprava modulov/programov usposabljanja s temami za krepitev integritete, namenjenih funkcionarjem v roku treh mesecev po nastopu funkcije ter nato redno, periodično na dve leti.</t>
  </si>
  <si>
    <t>Okrepitev preventivne vloge KPK (splošno in ob zaznanih kršitvah).</t>
  </si>
  <si>
    <t>Ciljno usmerjene ozaveščevalne akcije ob večjem številu zaznanih kršitev (npr. omejitve poslovanja med funkcionarji, nasprotje interesov na lokalni ravni ipd.).</t>
  </si>
  <si>
    <t>Spremljanje implementacije zakonodaje in identifikacija potrebnih sprememb (npr. ZIntPK).</t>
  </si>
  <si>
    <t>Analiza veljavne zakonodaje, spremljanje trendov v tujini in na nivoju EU, priprava sprememb zakonodaje, če se pokaže potreba (npr. zmanjšanja zakonskih praznin in obvodov zakonov, vrtljiva vrata ipd.). Pregled relevantne zakonodaje z vidika potrebnosti posebne ureditve "vrtljivih vrat" pri različnih državnih organih (na primer, kot je urejeno za Agencijo za varstvo konkurence v Zakonu o preprečevanju omejevanja konkurence), priprava ustreznih sprememb zakonodaje, če se pokaže potreba.</t>
  </si>
  <si>
    <t>Pooblaščenci za integriteto na različne načine (v obliki predstavitev, delitve informacij in gradiv po e-pošti, z objavo na interni (elektronski) oglasni deski ipd.) izvajajo redna obdobna ozaveščanja zaposlenih (vključno z novozaposlenimi) s tematikami s področja krepitve integritete.</t>
  </si>
  <si>
    <t>Pooblaščenci za integriteto na različne načine (s predstavitvijo te možnosti, pisnim povabilom, objavo na interni (elektronski) oglasni deski) spodbujajo zaposlene, da se nanje obrnejo za nasvet v primeru etičnih dilem in drugih vprašanj s področja krepitve integritete.</t>
  </si>
  <si>
    <t>Pooblaščenci za integriteto poskrbijo za redna obdobna usposabljanja v zvezi s krepitvijo integritete za zaposlene (tudi novozaposlene), kjer podajo osnovne informacije glede institutov ZIntPK ter ZZPri.</t>
  </si>
  <si>
    <t>Zagotoviti dosledno upoštevanje Resolucije o normativni dejavnosti oziroma njeno smiselno uporabo na lokalni ravni predvsem z vidika zgodnjega vključevanja različnih javnosti, tudi drugih organov, na katere predpis vpliva, v proces priprave predlogov predpisov, z usposabljanjem javnih uslužbencev ministrstev in občin o ciljih in načinih izvajanja ReNDej.</t>
  </si>
  <si>
    <t>Izboljšanje kakovosti predstavitve komentarjev/predlogov zainteresirane javnosti ter odzivov pripravljalcev predpisov nanje.</t>
  </si>
  <si>
    <t>Dosledno evidentiranje celotne dokumentacije.</t>
  </si>
  <si>
    <t>Dosledno evidentiranje prisotnih na vseh sestankih, ki so povezani z ravnanjem s stvarnim premoženjem.</t>
  </si>
  <si>
    <t>Ustanovitev delovne skupine z zgodnjo vključitvijo relevantnih deležnikov (npr. uporabnikov stvarnega premoženja) pred začetkom izvajanja aktivnosti.</t>
  </si>
  <si>
    <t>Vzorčno pregledovanje izdanih mnenj z vidika popolnosti in pravilnosti.</t>
  </si>
  <si>
    <t>Izobraževanja in seminarji vseh dodeljevalcev državnih pomoči.</t>
  </si>
  <si>
    <t>Preučevanje in sledenje primerov na ravni EU (sodna praksa sodišča EU).</t>
  </si>
  <si>
    <t>Določitev in izvedba popravljalnih ukrepov v primeru odkritih nepravilnosti.</t>
  </si>
  <si>
    <t>Usposabljanje zaposlenih in vodstvenih kadrov.</t>
  </si>
  <si>
    <t>Redno sistematično preverjanje trga (različni proizvajalci, različni ponudniki) s pomočjo javno dostopnih registrov.</t>
  </si>
  <si>
    <t>Okrepitev notranjih mehanizmov skladnosti (preverjanje poteka postopka od identificirane potrebe po produktu/storitvi naprej), vključno z uporabo načrta integritete za obvladovanje tveganj.</t>
  </si>
  <si>
    <t>Preučijo se možne rešitve, kako bi MZ s strani pristojnih organov ugotovljene (ponavljajoče) nepravilnosti v zvezi s posameznim izvajalcem zdrav. dejavnosti, skupaj z napotki za pravilno ravnanje ter popravnimi ukrepi, sproti in redno spremljal.</t>
  </si>
  <si>
    <t xml:space="preserve">Ponavljajoče se nepravilnosti, ugotovljene v finančno medicinskem nadzoru ZZZS, se skupaj z napotki za pravilno ravnanje objavljajo na spletnih straneh ZZZS. </t>
  </si>
  <si>
    <t>Okrepi se nadzor nad izvedbo popravljalnih ukrepov iz tč. 1. in preverjanje, ali se vrsta ugotovljenih nepravilnosti ponavlja.</t>
  </si>
  <si>
    <t>Vključitev analize korupcijskih tveganj in oblikovanje ustreznih ukrepov za vse procese v okviru sistema dolgotrajne oskrbe.</t>
  </si>
  <si>
    <t xml:space="preserve">Krepitev uporabe mehanizma notranje prijavne poti preko večjega ozaveščanja inšpektorjev o nedovoljenih vplivih, ki presegajo pooblastila po ZIN, ter o možnostih prijave ter vsebini zaščite prijavitelja.
</t>
  </si>
  <si>
    <t xml:space="preserve">Krepitev notranjega programa skladnosti (načrta integritete), z notranjimi kontrolami, v zvezi z delom (glavnega) inšpektorja na področju (ne)uvedbe in vodenja inšpekcijskih in prekrškovnih postopkov.
</t>
  </si>
  <si>
    <t>Usposabljanja članov strokovnih komisij o ocenjevanju, vodenju postopkov in sestavljanju odločb (po njihovem imenovanju in periodično).</t>
  </si>
  <si>
    <t xml:space="preserve">Krepitev mehanizma notranje skladnosti poslovanja (načrti integritete), vključno z notranjimi kontrolami.
</t>
  </si>
  <si>
    <r>
      <rPr>
        <sz val="11"/>
        <rFont val="Republika"/>
        <charset val="238"/>
      </rPr>
      <t>Izvedba nadzora Inšpektorata za medije</t>
    </r>
    <r>
      <rPr>
        <sz val="11"/>
        <color theme="1"/>
        <rFont val="Republika"/>
        <charset val="238"/>
      </rPr>
      <t>.</t>
    </r>
  </si>
  <si>
    <t>Vzpostavitev notranje evidence o obvestilu o nasprotju interesov, evidence o dopolnilnem delu in dejavnostih, evidence o prejetih darilih, evidence o nejavnih stikih.</t>
  </si>
  <si>
    <t>Vzpostavitev notranjega mehanizma skladnosti (načrta integritete), z notranjimi kontrolami, za dosledno prepoznavanje in evidentiranje nasprotja interesov, evidentiranje prejetih daril, obveščanje in evidentiranje dopolnilnega dela in dejavnosti ter nejavnih stikov, ter za dosledno vodenje evidenc.</t>
  </si>
  <si>
    <t>Priprava modula usposabljanj zaposlenih, vključno z vodstvenimi delavci, o nasprotju interesov, dopolnilnem delu in dejavnostih, prejetih darilih in nejavnih stikih, ter izvedba usposabljanj ob zaposlitvi ter redno, periodično 1 x letno.</t>
  </si>
  <si>
    <t>Določitev obveznosti udeležbe na usposabljanjih iz tč. 3 v internem aktu policije.</t>
  </si>
  <si>
    <t>Izvedba analize obstoječih procesov in ukrepov za krepitev integritete zaposlenih v policiji, ugotovitev pritožbenih postopkov zoper delo policistov, sistemskega nadzora nad delom zaposlenih, s predlogi za izboljšavo.</t>
  </si>
  <si>
    <t>Priprava navodil zaposlenim o pričakovanem ravnanju v okoliščinah, ki predstavljajo korupcijska tveganja.</t>
  </si>
  <si>
    <t>Priprava modulov usposabljanj za kandidate za policiste na Policijski akademiji ter zaposlenih, na podlagi ugotovitev iz tč. 1 in upoštevaje navodil iz tč. 2, ter izvedba usposabljanj 2x letno.</t>
  </si>
  <si>
    <t>Vzpostavitev notranjega mehanizma skladnosti (načrta integritete), z notranjimi kontrolami, za dosledno ravnanje v skladu z navodili.</t>
  </si>
  <si>
    <t>Oblikovanje protokola prepoznavanja nedovoljenih vplivov in odzivnih mehanizmov (notranje varnostnih postopkov) ter vzpostavitev kontaktne točke/enote znotraj policije za posredovanje informacij o nedovoljenih vplivih in njihovo obdelavo.</t>
  </si>
  <si>
    <t>Analiza predpisov ter obstoječih procesov znotraj policije za identifikacijo sistemskih tveganj za nedovoljene vplive, s predlogi za spremembe/izboljšave.</t>
  </si>
  <si>
    <t>Vzpostavitev in delovanje nadzora nad delovanjem protokola, odzivnih mehanizmov ter kontaktne točke/enote.</t>
  </si>
  <si>
    <t>Priprava modula usposabljanja o nedovoljenih vplivih in ustreznem ukrepanju, vzpostavitev obveznosti rednega usposabljanja za zaposlene v internem aktu policije ter redna, periodična izvedba usposabljanj.</t>
  </si>
  <si>
    <t>Vzpostavitev notranjega programa skladnosti (načrta integritete) za prepoznavanje in ukrepanje v primeru nedovoljenih vplivov pri operativnem delu policije, z notranjimi kontrolami.</t>
  </si>
  <si>
    <t>V investicijski dokumentaciji zagotoviti sklicevanje na konkretne točke strateških in planskih dokumentov, v katerih je posamezna zmogljivost načrtovana.</t>
  </si>
  <si>
    <t>Vzpostavitev notranjega programa skladnosti (načrta integritete) za zagotavljanje skladnosti investicijske dokumentacije s strateškimi in planskimi dokumenti, z notranjimi kontrolami.</t>
  </si>
  <si>
    <t>Identifikacija ukrepov za okrepitev transparentnosti in pravilnosti postopkov javnega naročanja (npr. obvezna uvedba šifer javnega naročila za omogočanje sledljivosti vseh transakcij v okviru javnega naročila, vključitev organov, ki razpolagajo s podatki, npr. UPPD, v postopke z namenom preverjanja primernosti ponudnika, dosledna uporaba določb ZIntPK o protikorupcijski klavzuli in preverjanju izjave o lastniški strukturi ipd.).</t>
  </si>
  <si>
    <t>Izvedba usposabljanj 1x letno na temo 346. člena PDEU.</t>
  </si>
  <si>
    <t>Zagotovitev obravnave vlog za izvedbo naročil na podlagi  346. člena PDEU ter naročilih za izvajanje obveščevalne in protiobveščevalne dejavnosti na medresorski komisiji za naročila.</t>
  </si>
  <si>
    <t>Dosledno poročanje vladi za preteklo leto o izvedbi naročil na podlagi  346. člena PDEU ter naročilih za izvajanje obveščevalne in protiobveščevalne dejavnosti.</t>
  </si>
  <si>
    <t>Priprava letnih statističnih poročil o naročilih na podlagi  346. člena PDEU ter naročilih za izvajanje obveščevalne in protiobveščevalne dejavnosti.</t>
  </si>
  <si>
    <t>Javen odziv sodišča oziroma državnega tožilstva v tovrstnih primerih.</t>
  </si>
  <si>
    <t>Javen odziv ministrstva.</t>
  </si>
  <si>
    <t>Priprava predlogov potrebnih usposabljanj za specialistična znanja na področju pregona korupcijskih kaznivih dejanj in odvzema premoženjske koristi za državne tožilce in sodnike.</t>
  </si>
  <si>
    <t>Izvedba usposabljanj za sodnike in državne tožilce.</t>
  </si>
  <si>
    <t>Priprava analize in predlogov za zaposlitev ustreznih podpornih strokovnih kadrov na sodišču in državnem tožilstvu.</t>
  </si>
  <si>
    <t>Usposabljanje učiteljev začetnikov se nadgradi z vsebinami na temo integritete.</t>
  </si>
  <si>
    <t>IRSŠ in KPK posredujeta tipske primere kršitev s področja nasprotja interesov pri zaposlovanju v izobraževanju. Tipski primeri se vključijo v obstoječe gradivo ZRSŠ Šole za ravnatelje.</t>
  </si>
  <si>
    <t>Število gostujočih šol.</t>
  </si>
  <si>
    <t>Število medijev, s katerimi ima KPK vzpostavljeno dolgoročno sodelovanje.</t>
  </si>
  <si>
    <t>Število NVO, s katerimi ima KPK vzpostavljeno dolgoročno sodelovanje.</t>
  </si>
  <si>
    <t>Vsakoletna nadgradnja projekta ambasador integritete.</t>
  </si>
  <si>
    <t>Pripravljen modul / program usposabljanja.</t>
  </si>
  <si>
    <t xml:space="preserve">Popolna dokumentacija. </t>
  </si>
  <si>
    <t xml:space="preserve">Število izvedenih popravljalnih ukrepov v primeru odkritih nepravilnosti.
</t>
  </si>
  <si>
    <t>Število izobraževanj in število vključenih oseb v izobraževanje.</t>
  </si>
  <si>
    <t>Poročila o analizi trga.</t>
  </si>
  <si>
    <t>Število sprejetih preventivnih in popravljalnih ukrepih.</t>
  </si>
  <si>
    <t xml:space="preserve">Izvedena analiza.    </t>
  </si>
  <si>
    <t>Število zaznanih nepravilnosti.</t>
  </si>
  <si>
    <t>Ex-post evalvacija učinkovitosti mehanizma.</t>
  </si>
  <si>
    <t>Število izvedenih ozaveščanj, število inšpektorjev, ki so bili deležni ozaveščanja glede na število vseh inšpektorjev.</t>
  </si>
  <si>
    <t>Število posodobitev NČI.</t>
  </si>
  <si>
    <t>Število udeležencev usposabljanj v primerjavi z vsemi člani strokovnih komisij.</t>
  </si>
  <si>
    <t>Ex-post evalvacija učinkovitosti e-gradiva ter usposabljanja.</t>
  </si>
  <si>
    <t>Vzpostavljene evidence.</t>
  </si>
  <si>
    <t>Ex-post evalvacija učinkovitosti notranjega mehanizma skladnosti.</t>
  </si>
  <si>
    <t>Število izvedenih usposabljanj, število novozaposlenih udeležencev usposabljanj, število vseh zaposlenih, ki se je udeležilo usposabljanj.</t>
  </si>
  <si>
    <t>Spremenjen predpis.</t>
  </si>
  <si>
    <t>Izvedena analiza.</t>
  </si>
  <si>
    <t>Pripravljena navodila.</t>
  </si>
  <si>
    <t>Pripravljen modul, število izvedenih usposabljanj, število udeležencev (kandidatov za policiste ter zaposlenih glede na število vseh zaposlenih).</t>
  </si>
  <si>
    <t>Oblikovan protokol, vzpostavljena kontaktna točka / enota.</t>
  </si>
  <si>
    <t>Izveden nadzor.</t>
  </si>
  <si>
    <t>Pripravljen modul usposabljanja, število izvedenih usposabljanj, število udeležencev (zaposlenih na policiji).</t>
  </si>
  <si>
    <t>Sklicevanje v invest. Dokumentaciji.</t>
  </si>
  <si>
    <t>Ex-post evalvacija notranjega programa skladnosti, zaradi ugotavljanja njegove učinkovitosti.</t>
  </si>
  <si>
    <t>Identificirani ukrepi za okrepitev transparentnosti.</t>
  </si>
  <si>
    <t>Izvedeno usposabljanje.</t>
  </si>
  <si>
    <t>Število obravnavanih vlog na medresorski komisija za naročila glede na skupno število vseh vlog.</t>
  </si>
  <si>
    <t>Število naročnikov, ki je poročalo vladi, glede na število vseh naročnikov, ki je izvedlo tovrstna naročila.</t>
  </si>
  <si>
    <t>Letno poročilo pripravljeno.</t>
  </si>
  <si>
    <t>Javni odzivi.</t>
  </si>
  <si>
    <t>Pripravljen predlog.</t>
  </si>
  <si>
    <t>Število izvedenih usposabljanj, število udeležencev (sodnikov, državnih tožilcev).</t>
  </si>
  <si>
    <t>Pripravljena analiza.</t>
  </si>
  <si>
    <t>Usposabljanje nadgrajeno.</t>
  </si>
  <si>
    <t xml:space="preserve">Tipski primeri kršitev s področja nasprotja interesov pri zaposlovanju v izobraževanju so oblikovani in vključeni v gradivo Šole za ravnatelje. </t>
  </si>
  <si>
    <t>1.</t>
  </si>
  <si>
    <t>2.</t>
  </si>
  <si>
    <t>3.</t>
  </si>
  <si>
    <t>4.</t>
  </si>
  <si>
    <r>
      <t xml:space="preserve">Izpolnjujte le polja v </t>
    </r>
    <r>
      <rPr>
        <b/>
        <sz val="11"/>
        <color theme="1"/>
        <rFont val="Aptos Narrow"/>
        <family val="2"/>
        <scheme val="minor"/>
      </rPr>
      <t>stolpcih</t>
    </r>
    <r>
      <rPr>
        <sz val="11"/>
        <color theme="1"/>
        <rFont val="Aptos Narrow"/>
        <family val="2"/>
        <charset val="238"/>
        <scheme val="minor"/>
      </rPr>
      <t xml:space="preserve"> </t>
    </r>
    <r>
      <rPr>
        <b/>
        <sz val="11"/>
        <color theme="1"/>
        <rFont val="Aptos Narrow"/>
        <family val="2"/>
        <scheme val="minor"/>
      </rPr>
      <t>F (KRATEK OPIS IZVEDBE AKTIVNOSTI)</t>
    </r>
    <r>
      <rPr>
        <sz val="11"/>
        <color theme="1"/>
        <rFont val="Aptos Narrow"/>
        <family val="2"/>
        <charset val="238"/>
        <scheme val="minor"/>
      </rPr>
      <t xml:space="preserve"> in </t>
    </r>
    <r>
      <rPr>
        <b/>
        <sz val="11"/>
        <color theme="1"/>
        <rFont val="Aptos Narrow"/>
        <family val="2"/>
        <scheme val="minor"/>
      </rPr>
      <t>K (VREDNOST KAZALNIKA)</t>
    </r>
  </si>
  <si>
    <r>
      <t xml:space="preserve">V </t>
    </r>
    <r>
      <rPr>
        <b/>
        <sz val="11"/>
        <color theme="1"/>
        <rFont val="Aptos Narrow"/>
        <family val="2"/>
        <scheme val="minor"/>
      </rPr>
      <t>stolpcu K (VREDNOST KAZALNIKA)</t>
    </r>
    <r>
      <rPr>
        <sz val="11"/>
        <color theme="1"/>
        <rFont val="Aptos Narrow"/>
        <family val="2"/>
        <charset val="238"/>
        <scheme val="minor"/>
      </rPr>
      <t xml:space="preserve"> v prazno polje pri aktivnosti, ki ste jo izvedli, vpišite ustrezno vrednost kazalnika za merjene glede na predvideno zahtevo v </t>
    </r>
    <r>
      <rPr>
        <b/>
        <sz val="11"/>
        <color theme="1"/>
        <rFont val="Aptos Narrow"/>
        <family val="2"/>
        <scheme val="minor"/>
      </rPr>
      <t>stolpcu J (KAZALNIKI ZA MERJENJE)</t>
    </r>
    <r>
      <rPr>
        <sz val="11"/>
        <color theme="1"/>
        <rFont val="Aptos Narrow"/>
        <family val="2"/>
        <charset val="238"/>
        <scheme val="minor"/>
      </rPr>
      <t xml:space="preserve">.
Pri aktivnostih, ki jih še niste izvedli, polja v stolpcu </t>
    </r>
    <r>
      <rPr>
        <b/>
        <sz val="11"/>
        <color theme="1"/>
        <rFont val="Aptos Narrow"/>
        <family val="2"/>
        <scheme val="minor"/>
      </rPr>
      <t>K (VREDNOST KAZALNIKA)</t>
    </r>
    <r>
      <rPr>
        <sz val="11"/>
        <color theme="1"/>
        <rFont val="Aptos Narrow"/>
        <family val="2"/>
        <charset val="238"/>
        <scheme val="minor"/>
      </rPr>
      <t xml:space="preserve"> pustite prazna.</t>
    </r>
  </si>
  <si>
    <t>5.</t>
  </si>
  <si>
    <r>
      <t xml:space="preserve">V </t>
    </r>
    <r>
      <rPr>
        <b/>
        <sz val="11"/>
        <color theme="1"/>
        <rFont val="Aptos Narrow"/>
        <family val="2"/>
        <scheme val="minor"/>
      </rPr>
      <t>stolpcu F (KRATEK OPIS IZVEDBE AKTIVNOSTI)</t>
    </r>
    <r>
      <rPr>
        <sz val="11"/>
        <color theme="1"/>
        <rFont val="Aptos Narrow"/>
        <family val="2"/>
        <charset val="238"/>
        <scheme val="minor"/>
      </rPr>
      <t xml:space="preserve"> pri aktivnosti, ki ste jo izvedli, zapišite kratek opis vaših aktivnosti (do 1000 znakov).
Če določene aktivnosti še niste izvedli, pustite polje prazno oziroma vpišite znak "/".</t>
    </r>
  </si>
  <si>
    <t>Preverba, ali je potrebno izdati posodobljena / nova navodila za izdajanje mnenj.</t>
  </si>
  <si>
    <r>
      <t xml:space="preserve">Za prikaz </t>
    </r>
    <r>
      <rPr>
        <b/>
        <sz val="11"/>
        <color theme="1"/>
        <rFont val="Aptos Narrow"/>
        <family val="2"/>
        <scheme val="minor"/>
      </rPr>
      <t>relevantnih tveganj, ukrepov in aktivnosti</t>
    </r>
    <r>
      <rPr>
        <sz val="11"/>
        <color theme="1"/>
        <rFont val="Aptos Narrow"/>
        <family val="2"/>
        <charset val="238"/>
        <scheme val="minor"/>
      </rPr>
      <t xml:space="preserve"> za vašo institucijo (npr. KPK) oziroma tip institucij (npr. ministrstva), najprej ustrezno filtrirajte podatke v </t>
    </r>
    <r>
      <rPr>
        <b/>
        <sz val="11"/>
        <color theme="1"/>
        <rFont val="Aptos Narrow"/>
        <family val="2"/>
        <scheme val="minor"/>
      </rPr>
      <t>stolpcu G (NOSILEC UKREPA)</t>
    </r>
    <r>
      <rPr>
        <sz val="11"/>
        <color theme="1"/>
        <rFont val="Aptos Narrow"/>
        <family val="2"/>
        <charset val="238"/>
        <scheme val="minor"/>
      </rPr>
      <t>.
Kliknite na puščico pri nazivu stolpca, da se vam prikaže spustni seznam vseh institucij oziroma tipov institucij.
V prikazanem spustnem seznamu obkljukajte le tiste možnosti, kjer je prikazana vaša institucija oziroma tip institucije.
Prikazale se bodo le aktivnosti, ki so predvidene oziroma relevantne za vas.</t>
    </r>
  </si>
  <si>
    <t>Usposabljanje.</t>
  </si>
  <si>
    <r>
      <t xml:space="preserve">Stolpci, ki predvidevajo kakršnokoli interakcijo z vaše strani (izpolnjevanje ali filtriranje), so v nazivu </t>
    </r>
    <r>
      <rPr>
        <b/>
        <sz val="11"/>
        <color theme="1"/>
        <rFont val="Aptos Narrow"/>
        <family val="2"/>
        <scheme val="minor"/>
      </rPr>
      <t>obarvani modro</t>
    </r>
    <r>
      <rPr>
        <sz val="11"/>
        <color theme="1"/>
        <rFont val="Aptos Narrow"/>
        <family val="2"/>
        <charset val="238"/>
        <scheme val="minor"/>
      </rPr>
      <t xml:space="preserve">.
To so:
</t>
    </r>
    <r>
      <rPr>
        <b/>
        <sz val="11"/>
        <color theme="1"/>
        <rFont val="Aptos Narrow"/>
        <family val="2"/>
        <scheme val="minor"/>
      </rPr>
      <t>- stolpec F (KRATEK OPIS IZVEDBE AKTIVNOSTI)</t>
    </r>
    <r>
      <rPr>
        <sz val="11"/>
        <color theme="1"/>
        <rFont val="Aptos Narrow"/>
        <family val="2"/>
        <charset val="238"/>
        <scheme val="minor"/>
      </rPr>
      <t xml:space="preserve">
</t>
    </r>
    <r>
      <rPr>
        <b/>
        <sz val="11"/>
        <color theme="1"/>
        <rFont val="Aptos Narrow"/>
        <family val="2"/>
        <scheme val="minor"/>
      </rPr>
      <t>- stolpec K (VREDNOST KAZALNIKA)</t>
    </r>
    <r>
      <rPr>
        <sz val="11"/>
        <color theme="1"/>
        <rFont val="Aptos Narrow"/>
        <family val="2"/>
        <charset val="238"/>
        <scheme val="minor"/>
      </rPr>
      <t xml:space="preserve">
</t>
    </r>
    <r>
      <rPr>
        <b/>
        <sz val="11"/>
        <color theme="1"/>
        <rFont val="Aptos Narrow"/>
        <family val="2"/>
        <scheme val="minor"/>
      </rPr>
      <t>- stolpec J (KAZALNIKI ZA MERJENJE)</t>
    </r>
  </si>
  <si>
    <r>
      <rPr>
        <b/>
        <sz val="11"/>
        <color theme="1"/>
        <rFont val="Aptos Narrow"/>
        <family val="2"/>
        <scheme val="minor"/>
      </rPr>
      <t xml:space="preserve">Primer: </t>
    </r>
    <r>
      <rPr>
        <sz val="11"/>
        <color theme="1"/>
        <rFont val="Aptos Narrow"/>
        <family val="2"/>
        <charset val="238"/>
        <scheme val="minor"/>
      </rPr>
      <t>Ministrstvo za pravosodje (MP) obkljuka vse tiste možnosti, kjer je posebej ali v skupini z drugimi subjekti navedeno:
- MP
- ministrstva
- pripravljalci predpisov
- vsi dodeljevalci državnih pomoči
- proračunski uporabniki na državni in lokalni ravni
Enako velja za vse subjekte -&gt; za prikaz relevantnih tveganj, ukrepov in predvidenih aktivnosti obkljukajte vse možnosti oziroma skupine, v katere spadate.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</si>
</sst>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238"/>
      <scheme val="minor"/>
    </font>
    <font>
      <b/>
      <sz val="11"/>
      <color theme="1"/>
      <name val="Republika"/>
      <charset val="238"/>
    </font>
    <font>
      <sz val="11"/>
      <color theme="1"/>
      <name val="Republika"/>
      <charset val="238"/>
    </font>
    <font>
      <i/>
      <sz val="11"/>
      <color theme="1"/>
      <name val="Republika"/>
      <charset val="238"/>
    </font>
    <font>
      <sz val="11"/>
      <name val="Republika"/>
      <charset val="238"/>
    </font>
    <font>
      <b/>
      <sz val="11"/>
      <name val="Republika"/>
      <charset val="238"/>
    </font>
    <font>
      <b/>
      <sz val="11"/>
      <color theme="1"/>
      <name val="Aptos Narrow"/>
      <family val="2"/>
      <charset val="238"/>
      <scheme val="minor"/>
    </font>
    <font>
      <sz val="10.5"/>
      <color theme="1"/>
      <name val="Republika"/>
      <charset val="238"/>
    </font>
    <font>
      <sz val="9"/>
      <color theme="1"/>
      <name val="Republika"/>
      <charset val="238"/>
    </font>
    <font>
      <sz val="9"/>
      <name val="Republika"/>
      <charset val="238"/>
    </font>
    <font>
      <sz val="9"/>
      <color theme="1"/>
      <name val="Aptos Narrow"/>
      <family val="2"/>
      <charset val="238"/>
      <scheme val="minor"/>
    </font>
    <font>
      <b/>
      <sz val="11"/>
      <color theme="1"/>
      <name val="Aptos Narrow"/>
      <family val="2"/>
      <scheme val="minor"/>
    </font>
    <font>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2"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6" fillId="0" borderId="0" xfId="0" applyFont="1" applyAlignment="1">
      <alignment horizontal="center" vertical="center" wrapText="1"/>
    </xf>
    <xf numFmtId="0" fontId="7" fillId="0" borderId="0" xfId="0" applyFont="1" applyAlignment="1">
      <alignment vertical="center"/>
    </xf>
    <xf numFmtId="0" fontId="0" fillId="2" borderId="0" xfId="0" applyFill="1"/>
    <xf numFmtId="0" fontId="0" fillId="4" borderId="0" xfId="0" applyFill="1"/>
    <xf numFmtId="0" fontId="2"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49" fontId="8" fillId="4" borderId="6" xfId="0" applyNumberFormat="1"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0" borderId="0" xfId="0" applyFont="1"/>
    <xf numFmtId="0" fontId="2" fillId="0" borderId="6" xfId="0" applyFont="1" applyBorder="1" applyAlignment="1">
      <alignment horizontal="center" vertical="center"/>
    </xf>
    <xf numFmtId="0" fontId="2" fillId="3"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0" fillId="0" borderId="0" xfId="0"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2"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0" borderId="6" xfId="0" applyFont="1" applyBorder="1" applyAlignment="1">
      <alignment horizontal="center" vertical="center" wrapText="1"/>
    </xf>
    <xf numFmtId="0" fontId="1" fillId="4"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49" fontId="2" fillId="4" borderId="6" xfId="0" applyNumberFormat="1" applyFont="1" applyFill="1" applyBorder="1" applyAlignment="1">
      <alignment horizontal="center" vertical="center" wrapText="1"/>
    </xf>
    <xf numFmtId="49" fontId="2" fillId="4" borderId="6"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6" xfId="0" applyFont="1" applyFill="1" applyBorder="1" applyAlignment="1">
      <alignment horizontal="center" vertical="center"/>
    </xf>
    <xf numFmtId="0" fontId="4" fillId="2" borderId="6"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1" fillId="0" borderId="0" xfId="0" applyFont="1" applyAlignment="1">
      <alignment horizontal="center" vertical="center"/>
    </xf>
    <xf numFmtId="0" fontId="11" fillId="0" borderId="6" xfId="0" applyFont="1" applyBorder="1" applyAlignment="1">
      <alignment horizontal="center" vertical="center"/>
    </xf>
    <xf numFmtId="0" fontId="0" fillId="0" borderId="6" xfId="0" applyBorder="1" applyAlignment="1">
      <alignment vertical="center" wrapText="1"/>
    </xf>
    <xf numFmtId="0" fontId="0" fillId="0" borderId="2" xfId="0" applyBorder="1" applyAlignment="1">
      <alignment horizontal="center" vertical="center" wrapText="1"/>
    </xf>
    <xf numFmtId="0" fontId="0" fillId="0" borderId="0" xfId="0" applyAlignment="1">
      <alignment horizontal="center"/>
    </xf>
    <xf numFmtId="0" fontId="12" fillId="0" borderId="6" xfId="0" applyFont="1" applyBorder="1" applyAlignment="1">
      <alignment horizontal="left" vertical="center" wrapText="1"/>
    </xf>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4" fillId="3" borderId="6" xfId="0" applyFont="1" applyFill="1" applyBorder="1" applyAlignment="1">
      <alignment horizontal="center" vertical="center" wrapText="1"/>
    </xf>
    <xf numFmtId="0" fontId="0" fillId="0" borderId="0" xfId="0" applyAlignment="1">
      <alignment wrapText="1"/>
    </xf>
    <xf numFmtId="0" fontId="0" fillId="0" borderId="0" xfId="0"/>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9" fontId="2" fillId="4" borderId="6"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3B55-FD17-4D95-8B8E-11172ED32ABA}">
  <sheetPr>
    <pageSetUpPr fitToPage="1"/>
  </sheetPr>
  <dimension ref="A1:AI72"/>
  <sheetViews>
    <sheetView tabSelected="1" view="pageLayout" topLeftCell="E1" zoomScale="70" zoomScaleNormal="70" zoomScalePageLayoutView="70" workbookViewId="0">
      <selection activeCell="E5" sqref="E5"/>
    </sheetView>
  </sheetViews>
  <sheetFormatPr defaultRowHeight="14.4" x14ac:dyDescent="0.3"/>
  <cols>
    <col min="1" max="1" width="22.6640625" style="5" customWidth="1"/>
    <col min="2" max="2" width="45.6640625" customWidth="1"/>
    <col min="3" max="3" width="50.6640625" customWidth="1"/>
    <col min="4" max="4" width="60.6640625" customWidth="1"/>
    <col min="5" max="6" width="65.6640625" customWidth="1"/>
    <col min="7" max="7" width="45.6640625" style="44" customWidth="1"/>
    <col min="8" max="8" width="30.6640625" customWidth="1"/>
    <col min="9" max="9" width="64.5546875" customWidth="1"/>
    <col min="10" max="10" width="36.33203125" customWidth="1"/>
    <col min="11" max="11" width="30.6640625" customWidth="1"/>
  </cols>
  <sheetData>
    <row r="1" spans="1:35" x14ac:dyDescent="0.3">
      <c r="A1" s="56"/>
      <c r="B1" s="57"/>
      <c r="C1" s="57"/>
      <c r="D1" s="57"/>
      <c r="E1" s="57"/>
      <c r="F1" s="57"/>
      <c r="G1" s="57"/>
      <c r="H1" s="57"/>
      <c r="I1" s="57"/>
      <c r="J1" s="57"/>
    </row>
    <row r="2" spans="1:35" x14ac:dyDescent="0.3">
      <c r="A2" s="51" t="s">
        <v>181</v>
      </c>
      <c r="B2" s="51"/>
      <c r="C2" s="51"/>
      <c r="D2" s="51"/>
      <c r="E2" s="51"/>
      <c r="F2" s="51"/>
      <c r="G2" s="51"/>
      <c r="H2" s="51"/>
      <c r="I2" s="51"/>
      <c r="J2" s="51"/>
      <c r="K2" s="52"/>
    </row>
    <row r="3" spans="1:35" x14ac:dyDescent="0.3">
      <c r="A3" s="51"/>
      <c r="B3" s="51"/>
      <c r="C3" s="51"/>
      <c r="D3" s="51"/>
      <c r="E3" s="51"/>
      <c r="F3" s="51"/>
      <c r="G3" s="51"/>
      <c r="H3" s="51"/>
      <c r="I3" s="51"/>
      <c r="J3" s="51"/>
      <c r="K3" s="52"/>
    </row>
    <row r="4" spans="1:35" x14ac:dyDescent="0.3">
      <c r="A4" s="53"/>
      <c r="B4" s="53"/>
      <c r="C4" s="53"/>
      <c r="D4" s="53"/>
      <c r="E4" s="53"/>
      <c r="F4" s="53"/>
      <c r="G4" s="53"/>
      <c r="H4" s="53"/>
      <c r="I4" s="53"/>
      <c r="J4" s="53"/>
      <c r="K4" s="54"/>
    </row>
    <row r="5" spans="1:35" x14ac:dyDescent="0.3">
      <c r="A5" s="22" t="s">
        <v>0</v>
      </c>
      <c r="B5" s="22" t="s">
        <v>101</v>
      </c>
      <c r="C5" s="22" t="s">
        <v>1</v>
      </c>
      <c r="D5" s="23" t="s">
        <v>2</v>
      </c>
      <c r="E5" s="22" t="s">
        <v>3</v>
      </c>
      <c r="F5" s="39" t="s">
        <v>190</v>
      </c>
      <c r="G5" s="39" t="s">
        <v>4</v>
      </c>
      <c r="H5" s="23" t="s">
        <v>5</v>
      </c>
      <c r="I5" s="22" t="s">
        <v>191</v>
      </c>
      <c r="J5" s="22" t="s">
        <v>6</v>
      </c>
      <c r="K5" s="39" t="s">
        <v>192</v>
      </c>
    </row>
    <row r="6" spans="1:35" ht="43.2" x14ac:dyDescent="0.3">
      <c r="A6" s="58" t="s">
        <v>7</v>
      </c>
      <c r="B6" s="59" t="s">
        <v>105</v>
      </c>
      <c r="C6" s="59" t="s">
        <v>41</v>
      </c>
      <c r="D6" s="59" t="s">
        <v>188</v>
      </c>
      <c r="E6" s="10" t="s">
        <v>305</v>
      </c>
      <c r="F6" s="18"/>
      <c r="G6" s="10" t="s">
        <v>8</v>
      </c>
      <c r="H6" s="10" t="s">
        <v>302</v>
      </c>
      <c r="I6" s="10" t="s">
        <v>211</v>
      </c>
      <c r="J6" s="18" t="s">
        <v>367</v>
      </c>
      <c r="K6" s="18"/>
    </row>
    <row r="7" spans="1:35" ht="28.8" x14ac:dyDescent="0.3">
      <c r="A7" s="58"/>
      <c r="B7" s="59"/>
      <c r="C7" s="59"/>
      <c r="D7" s="59"/>
      <c r="E7" s="10" t="s">
        <v>306</v>
      </c>
      <c r="F7" s="18"/>
      <c r="G7" s="10" t="s">
        <v>8</v>
      </c>
      <c r="H7" s="24" t="s">
        <v>303</v>
      </c>
      <c r="I7" s="10" t="s">
        <v>211</v>
      </c>
      <c r="J7" s="18" t="s">
        <v>368</v>
      </c>
      <c r="K7" s="18"/>
    </row>
    <row r="8" spans="1:35" ht="28.8" x14ac:dyDescent="0.3">
      <c r="A8" s="58"/>
      <c r="B8" s="59"/>
      <c r="C8" s="59"/>
      <c r="D8" s="59"/>
      <c r="E8" s="10" t="s">
        <v>307</v>
      </c>
      <c r="F8" s="18"/>
      <c r="G8" s="10" t="s">
        <v>8</v>
      </c>
      <c r="H8" s="24" t="s">
        <v>304</v>
      </c>
      <c r="I8" s="10" t="s">
        <v>211</v>
      </c>
      <c r="J8" s="18" t="s">
        <v>369</v>
      </c>
      <c r="K8" s="18"/>
    </row>
    <row r="9" spans="1:35" ht="28.8" x14ac:dyDescent="0.3">
      <c r="A9" s="58"/>
      <c r="B9" s="59"/>
      <c r="C9" s="59"/>
      <c r="D9" s="59" t="s">
        <v>57</v>
      </c>
      <c r="E9" s="10" t="s">
        <v>308</v>
      </c>
      <c r="F9" s="18"/>
      <c r="G9" s="10" t="s">
        <v>8</v>
      </c>
      <c r="H9" s="24"/>
      <c r="I9" s="10" t="s">
        <v>211</v>
      </c>
      <c r="J9" s="18" t="s">
        <v>370</v>
      </c>
      <c r="K9" s="18"/>
    </row>
    <row r="10" spans="1:35" ht="28.8" x14ac:dyDescent="0.3">
      <c r="A10" s="58"/>
      <c r="B10" s="59"/>
      <c r="C10" s="59"/>
      <c r="D10" s="59"/>
      <c r="E10" s="10" t="s">
        <v>309</v>
      </c>
      <c r="F10" s="18"/>
      <c r="G10" s="10" t="s">
        <v>8</v>
      </c>
      <c r="H10" s="24"/>
      <c r="I10" s="10" t="s">
        <v>211</v>
      </c>
      <c r="J10" s="18" t="s">
        <v>368</v>
      </c>
      <c r="K10" s="18"/>
    </row>
    <row r="11" spans="1:35" ht="28.8" x14ac:dyDescent="0.3">
      <c r="A11" s="58"/>
      <c r="B11" s="59"/>
      <c r="C11" s="59"/>
      <c r="D11" s="10" t="s">
        <v>58</v>
      </c>
      <c r="E11" s="10" t="s">
        <v>310</v>
      </c>
      <c r="F11" s="18"/>
      <c r="G11" s="10" t="s">
        <v>8</v>
      </c>
      <c r="H11" s="24" t="s">
        <v>9</v>
      </c>
      <c r="I11" s="10" t="s">
        <v>211</v>
      </c>
      <c r="J11" s="18" t="s">
        <v>83</v>
      </c>
      <c r="K11" s="18"/>
    </row>
    <row r="12" spans="1:35" ht="43.2" x14ac:dyDescent="0.3">
      <c r="A12" s="58"/>
      <c r="B12" s="59"/>
      <c r="C12" s="59" t="s">
        <v>47</v>
      </c>
      <c r="D12" s="10" t="s">
        <v>10</v>
      </c>
      <c r="E12" s="10" t="s">
        <v>311</v>
      </c>
      <c r="F12" s="18"/>
      <c r="G12" s="10" t="s">
        <v>8</v>
      </c>
      <c r="H12" s="26" t="s">
        <v>214</v>
      </c>
      <c r="I12" s="25">
        <v>2025</v>
      </c>
      <c r="J12" s="27" t="s">
        <v>371</v>
      </c>
      <c r="K12" s="27"/>
    </row>
    <row r="13" spans="1:35" x14ac:dyDescent="0.3">
      <c r="A13" s="58"/>
      <c r="B13" s="59"/>
      <c r="C13" s="59"/>
      <c r="D13" s="55" t="s">
        <v>88</v>
      </c>
      <c r="E13" s="10" t="s">
        <v>312</v>
      </c>
      <c r="F13" s="18"/>
      <c r="G13" s="10" t="s">
        <v>8</v>
      </c>
      <c r="H13" s="26"/>
      <c r="I13" s="10" t="s">
        <v>211</v>
      </c>
      <c r="J13" s="18" t="s">
        <v>84</v>
      </c>
      <c r="K13" s="27"/>
    </row>
    <row r="14" spans="1:35" ht="43.2" x14ac:dyDescent="0.3">
      <c r="A14" s="58"/>
      <c r="B14" s="59"/>
      <c r="C14" s="59"/>
      <c r="D14" s="55"/>
      <c r="E14" s="10" t="s">
        <v>313</v>
      </c>
      <c r="F14" s="18"/>
      <c r="G14" s="10" t="s">
        <v>8</v>
      </c>
      <c r="H14" s="26"/>
      <c r="I14" s="10" t="s">
        <v>211</v>
      </c>
      <c r="J14" s="18" t="s">
        <v>84</v>
      </c>
      <c r="K14" s="18"/>
    </row>
    <row r="15" spans="1:35" s="8" customFormat="1" ht="28.8" x14ac:dyDescent="0.3">
      <c r="A15" s="47" t="s">
        <v>11</v>
      </c>
      <c r="B15" s="46" t="s">
        <v>92</v>
      </c>
      <c r="C15" s="46" t="s">
        <v>271</v>
      </c>
      <c r="D15" s="46" t="s">
        <v>59</v>
      </c>
      <c r="E15" s="28" t="s">
        <v>314</v>
      </c>
      <c r="F15" s="20"/>
      <c r="G15" s="30" t="s">
        <v>277</v>
      </c>
      <c r="H15" s="29"/>
      <c r="I15" s="28" t="s">
        <v>211</v>
      </c>
      <c r="J15" s="20" t="s">
        <v>81</v>
      </c>
      <c r="K15" s="20"/>
      <c r="L15"/>
      <c r="M15"/>
      <c r="N15"/>
      <c r="O15"/>
      <c r="P15"/>
      <c r="Q15"/>
      <c r="R15"/>
      <c r="S15"/>
      <c r="T15"/>
      <c r="U15"/>
      <c r="V15"/>
      <c r="W15"/>
      <c r="X15"/>
      <c r="Y15"/>
      <c r="Z15"/>
      <c r="AA15"/>
      <c r="AB15"/>
      <c r="AC15"/>
      <c r="AD15"/>
      <c r="AE15"/>
      <c r="AF15"/>
      <c r="AG15"/>
      <c r="AH15"/>
      <c r="AI15"/>
    </row>
    <row r="16" spans="1:35" s="8" customFormat="1" ht="115.2" customHeight="1" x14ac:dyDescent="0.3">
      <c r="A16" s="47"/>
      <c r="B16" s="46"/>
      <c r="C16" s="46"/>
      <c r="D16" s="46"/>
      <c r="E16" s="28" t="s">
        <v>315</v>
      </c>
      <c r="F16" s="20"/>
      <c r="G16" s="30" t="s">
        <v>278</v>
      </c>
      <c r="H16" s="29" t="s">
        <v>301</v>
      </c>
      <c r="I16" s="28" t="s">
        <v>211</v>
      </c>
      <c r="J16" s="20" t="s">
        <v>81</v>
      </c>
      <c r="K16" s="20"/>
      <c r="L16"/>
      <c r="M16"/>
      <c r="N16"/>
      <c r="O16"/>
      <c r="P16"/>
      <c r="Q16"/>
      <c r="R16"/>
      <c r="S16"/>
      <c r="T16"/>
      <c r="U16"/>
      <c r="V16"/>
      <c r="W16"/>
      <c r="X16"/>
      <c r="Y16"/>
      <c r="Z16"/>
      <c r="AA16"/>
      <c r="AB16"/>
      <c r="AC16"/>
      <c r="AD16"/>
      <c r="AE16"/>
      <c r="AF16"/>
      <c r="AG16"/>
      <c r="AH16"/>
      <c r="AI16"/>
    </row>
    <row r="17" spans="1:11" ht="57.6" x14ac:dyDescent="0.3">
      <c r="A17" s="47"/>
      <c r="B17" s="46"/>
      <c r="C17" s="48" t="s">
        <v>187</v>
      </c>
      <c r="D17" s="48" t="s">
        <v>60</v>
      </c>
      <c r="E17" s="30" t="s">
        <v>316</v>
      </c>
      <c r="F17" s="19"/>
      <c r="G17" s="30" t="s">
        <v>217</v>
      </c>
      <c r="H17" s="17"/>
      <c r="I17" s="30" t="s">
        <v>218</v>
      </c>
      <c r="J17" s="19" t="s">
        <v>82</v>
      </c>
      <c r="K17" s="19"/>
    </row>
    <row r="18" spans="1:11" ht="57.6" x14ac:dyDescent="0.3">
      <c r="A18" s="47"/>
      <c r="B18" s="46"/>
      <c r="C18" s="48"/>
      <c r="D18" s="48"/>
      <c r="E18" s="20" t="s">
        <v>317</v>
      </c>
      <c r="F18" s="19"/>
      <c r="G18" s="30" t="s">
        <v>217</v>
      </c>
      <c r="H18" s="17"/>
      <c r="I18" s="30" t="s">
        <v>218</v>
      </c>
      <c r="J18" s="19" t="s">
        <v>82</v>
      </c>
      <c r="K18" s="19"/>
    </row>
    <row r="19" spans="1:11" ht="43.2" x14ac:dyDescent="0.3">
      <c r="A19" s="47"/>
      <c r="B19" s="46"/>
      <c r="C19" s="48"/>
      <c r="D19" s="48"/>
      <c r="E19" s="20" t="s">
        <v>318</v>
      </c>
      <c r="F19" s="19"/>
      <c r="G19" s="30" t="s">
        <v>217</v>
      </c>
      <c r="H19" s="17"/>
      <c r="I19" s="30" t="s">
        <v>218</v>
      </c>
      <c r="J19" s="19" t="s">
        <v>82</v>
      </c>
      <c r="K19" s="19"/>
    </row>
    <row r="20" spans="1:11" ht="90" customHeight="1" x14ac:dyDescent="0.3">
      <c r="A20" s="58" t="s">
        <v>12</v>
      </c>
      <c r="B20" s="59" t="s">
        <v>204</v>
      </c>
      <c r="C20" s="59" t="s">
        <v>270</v>
      </c>
      <c r="D20" s="59" t="s">
        <v>61</v>
      </c>
      <c r="E20" s="10" t="s">
        <v>319</v>
      </c>
      <c r="F20" s="18"/>
      <c r="G20" s="10" t="s">
        <v>279</v>
      </c>
      <c r="H20" s="10"/>
      <c r="I20" s="10" t="s">
        <v>211</v>
      </c>
      <c r="J20" s="18" t="s">
        <v>42</v>
      </c>
      <c r="K20" s="18"/>
    </row>
    <row r="21" spans="1:11" ht="43.2" x14ac:dyDescent="0.3">
      <c r="A21" s="58"/>
      <c r="B21" s="59"/>
      <c r="C21" s="59"/>
      <c r="D21" s="59"/>
      <c r="E21" s="10" t="s">
        <v>320</v>
      </c>
      <c r="F21" s="18"/>
      <c r="G21" s="10" t="s">
        <v>280</v>
      </c>
      <c r="H21" s="10"/>
      <c r="I21" s="10" t="s">
        <v>211</v>
      </c>
      <c r="J21" s="18" t="s">
        <v>42</v>
      </c>
      <c r="K21" s="18"/>
    </row>
    <row r="22" spans="1:11" ht="49.95" customHeight="1" x14ac:dyDescent="0.3">
      <c r="A22" s="47" t="s">
        <v>13</v>
      </c>
      <c r="B22" s="48" t="s">
        <v>93</v>
      </c>
      <c r="C22" s="48" t="s">
        <v>48</v>
      </c>
      <c r="D22" s="48" t="s">
        <v>62</v>
      </c>
      <c r="E22" s="28" t="s">
        <v>321</v>
      </c>
      <c r="F22" s="20"/>
      <c r="G22" s="28" t="s">
        <v>275</v>
      </c>
      <c r="H22" s="29"/>
      <c r="I22" s="28" t="s">
        <v>211</v>
      </c>
      <c r="J22" s="19" t="s">
        <v>372</v>
      </c>
      <c r="K22" s="19"/>
    </row>
    <row r="23" spans="1:11" ht="49.95" customHeight="1" x14ac:dyDescent="0.3">
      <c r="A23" s="47"/>
      <c r="B23" s="48"/>
      <c r="C23" s="48"/>
      <c r="D23" s="48"/>
      <c r="E23" s="28" t="s">
        <v>322</v>
      </c>
      <c r="F23" s="20"/>
      <c r="G23" s="28" t="s">
        <v>275</v>
      </c>
      <c r="H23" s="29"/>
      <c r="I23" s="28" t="s">
        <v>211</v>
      </c>
      <c r="J23" s="19" t="s">
        <v>224</v>
      </c>
      <c r="K23" s="19"/>
    </row>
    <row r="24" spans="1:11" ht="49.95" customHeight="1" x14ac:dyDescent="0.3">
      <c r="A24" s="47"/>
      <c r="B24" s="48"/>
      <c r="C24" s="48"/>
      <c r="D24" s="48"/>
      <c r="E24" s="28" t="s">
        <v>323</v>
      </c>
      <c r="F24" s="20"/>
      <c r="G24" s="28" t="s">
        <v>275</v>
      </c>
      <c r="H24" s="29"/>
      <c r="I24" s="28" t="s">
        <v>211</v>
      </c>
      <c r="J24" s="19" t="s">
        <v>225</v>
      </c>
      <c r="K24" s="19"/>
    </row>
    <row r="25" spans="1:11" s="8" customFormat="1" ht="28.8" x14ac:dyDescent="0.3">
      <c r="A25" s="47"/>
      <c r="B25" s="48"/>
      <c r="C25" s="46" t="s">
        <v>43</v>
      </c>
      <c r="D25" s="46" t="s">
        <v>189</v>
      </c>
      <c r="E25" s="28" t="s">
        <v>415</v>
      </c>
      <c r="F25" s="20"/>
      <c r="G25" s="28" t="s">
        <v>102</v>
      </c>
      <c r="H25" s="29" t="s">
        <v>14</v>
      </c>
      <c r="I25" s="28" t="s">
        <v>211</v>
      </c>
      <c r="J25" s="20" t="s">
        <v>85</v>
      </c>
      <c r="K25" s="20"/>
    </row>
    <row r="26" spans="1:11" s="8" customFormat="1" ht="28.8" x14ac:dyDescent="0.3">
      <c r="A26" s="47"/>
      <c r="B26" s="48"/>
      <c r="C26" s="46"/>
      <c r="D26" s="46"/>
      <c r="E26" s="28" t="s">
        <v>324</v>
      </c>
      <c r="F26" s="20"/>
      <c r="G26" s="28" t="s">
        <v>102</v>
      </c>
      <c r="H26" s="29" t="s">
        <v>14</v>
      </c>
      <c r="I26" s="28" t="s">
        <v>211</v>
      </c>
      <c r="J26" s="20" t="s">
        <v>85</v>
      </c>
      <c r="K26" s="20"/>
    </row>
    <row r="27" spans="1:11" ht="28.8" x14ac:dyDescent="0.3">
      <c r="A27" s="47"/>
      <c r="B27" s="48"/>
      <c r="C27" s="48" t="s">
        <v>49</v>
      </c>
      <c r="D27" s="48" t="s">
        <v>63</v>
      </c>
      <c r="E27" s="30" t="s">
        <v>325</v>
      </c>
      <c r="F27" s="19"/>
      <c r="G27" s="30" t="s">
        <v>281</v>
      </c>
      <c r="H27" s="29" t="s">
        <v>14</v>
      </c>
      <c r="I27" s="28" t="s">
        <v>211</v>
      </c>
      <c r="J27" s="19" t="s">
        <v>86</v>
      </c>
      <c r="K27" s="19"/>
    </row>
    <row r="28" spans="1:11" ht="30" customHeight="1" x14ac:dyDescent="0.3">
      <c r="A28" s="47"/>
      <c r="B28" s="48"/>
      <c r="C28" s="48"/>
      <c r="D28" s="48"/>
      <c r="E28" s="30" t="s">
        <v>326</v>
      </c>
      <c r="F28" s="19"/>
      <c r="G28" s="30" t="s">
        <v>282</v>
      </c>
      <c r="H28" s="29" t="s">
        <v>14</v>
      </c>
      <c r="I28" s="28" t="s">
        <v>211</v>
      </c>
      <c r="J28" s="19" t="s">
        <v>86</v>
      </c>
      <c r="K28" s="19"/>
    </row>
    <row r="29" spans="1:11" ht="259.2" x14ac:dyDescent="0.3">
      <c r="A29" s="47"/>
      <c r="B29" s="48"/>
      <c r="C29" s="28" t="s">
        <v>15</v>
      </c>
      <c r="D29" s="28" t="s">
        <v>64</v>
      </c>
      <c r="E29" s="28" t="s">
        <v>327</v>
      </c>
      <c r="F29" s="20"/>
      <c r="G29" s="28" t="s">
        <v>283</v>
      </c>
      <c r="H29" s="29" t="s">
        <v>103</v>
      </c>
      <c r="I29" s="28" t="s">
        <v>211</v>
      </c>
      <c r="J29" s="20" t="s">
        <v>373</v>
      </c>
      <c r="K29" s="20"/>
    </row>
    <row r="30" spans="1:11" s="9" customFormat="1" ht="139.94999999999999" customHeight="1" x14ac:dyDescent="0.3">
      <c r="A30" s="61" t="s">
        <v>94</v>
      </c>
      <c r="B30" s="49" t="s">
        <v>16</v>
      </c>
      <c r="C30" s="33" t="s">
        <v>186</v>
      </c>
      <c r="D30" s="33" t="s">
        <v>417</v>
      </c>
      <c r="E30" s="33" t="s">
        <v>328</v>
      </c>
      <c r="F30" s="34"/>
      <c r="G30" s="33" t="s">
        <v>8</v>
      </c>
      <c r="H30" s="33" t="s">
        <v>104</v>
      </c>
      <c r="I30" s="10" t="s">
        <v>211</v>
      </c>
      <c r="J30" s="34" t="s">
        <v>374</v>
      </c>
      <c r="K30" s="34"/>
    </row>
    <row r="31" spans="1:11" s="9" customFormat="1" ht="28.8" x14ac:dyDescent="0.3">
      <c r="A31" s="61"/>
      <c r="B31" s="49"/>
      <c r="C31" s="66" t="s">
        <v>17</v>
      </c>
      <c r="D31" s="65" t="s">
        <v>65</v>
      </c>
      <c r="E31" s="33" t="s">
        <v>329</v>
      </c>
      <c r="F31" s="34"/>
      <c r="G31" s="33" t="s">
        <v>237</v>
      </c>
      <c r="H31" s="33" t="s">
        <v>18</v>
      </c>
      <c r="I31" s="10" t="s">
        <v>211</v>
      </c>
      <c r="J31" s="34" t="s">
        <v>375</v>
      </c>
      <c r="K31" s="34"/>
    </row>
    <row r="32" spans="1:11" s="9" customFormat="1" ht="43.2" x14ac:dyDescent="0.3">
      <c r="A32" s="61"/>
      <c r="B32" s="49"/>
      <c r="C32" s="66"/>
      <c r="D32" s="65"/>
      <c r="E32" s="33" t="s">
        <v>330</v>
      </c>
      <c r="F32" s="34"/>
      <c r="G32" s="33" t="s">
        <v>237</v>
      </c>
      <c r="H32" s="33" t="s">
        <v>18</v>
      </c>
      <c r="I32" s="10" t="s">
        <v>211</v>
      </c>
      <c r="J32" s="34" t="s">
        <v>376</v>
      </c>
      <c r="K32" s="34"/>
    </row>
    <row r="33" spans="1:11" s="9" customFormat="1" ht="57.6" x14ac:dyDescent="0.3">
      <c r="A33" s="61"/>
      <c r="B33" s="49"/>
      <c r="C33" s="49" t="s">
        <v>50</v>
      </c>
      <c r="D33" s="49" t="s">
        <v>66</v>
      </c>
      <c r="E33" s="32" t="s">
        <v>331</v>
      </c>
      <c r="F33" s="35"/>
      <c r="G33" s="33" t="s">
        <v>231</v>
      </c>
      <c r="H33" s="33" t="s">
        <v>232</v>
      </c>
      <c r="I33" s="32" t="s">
        <v>242</v>
      </c>
      <c r="J33" s="35" t="s">
        <v>377</v>
      </c>
      <c r="K33" s="35"/>
    </row>
    <row r="34" spans="1:11" s="9" customFormat="1" ht="43.2" x14ac:dyDescent="0.3">
      <c r="A34" s="61"/>
      <c r="B34" s="49"/>
      <c r="C34" s="49"/>
      <c r="D34" s="49"/>
      <c r="E34" s="32" t="s">
        <v>332</v>
      </c>
      <c r="F34" s="35"/>
      <c r="G34" s="33" t="s">
        <v>231</v>
      </c>
      <c r="H34" s="33" t="s">
        <v>232</v>
      </c>
      <c r="I34" s="32" t="s">
        <v>274</v>
      </c>
      <c r="J34" s="35" t="s">
        <v>378</v>
      </c>
      <c r="K34" s="35"/>
    </row>
    <row r="35" spans="1:11" s="9" customFormat="1" ht="28.8" x14ac:dyDescent="0.3">
      <c r="A35" s="61"/>
      <c r="B35" s="49"/>
      <c r="C35" s="49"/>
      <c r="D35" s="49"/>
      <c r="E35" s="32" t="s">
        <v>333</v>
      </c>
      <c r="F35" s="35"/>
      <c r="G35" s="33" t="s">
        <v>231</v>
      </c>
      <c r="H35" s="33" t="s">
        <v>232</v>
      </c>
      <c r="I35" s="32" t="s">
        <v>242</v>
      </c>
      <c r="J35" s="35" t="s">
        <v>379</v>
      </c>
      <c r="K35" s="35"/>
    </row>
    <row r="36" spans="1:11" s="8" customFormat="1" ht="43.2" x14ac:dyDescent="0.3">
      <c r="A36" s="22" t="s">
        <v>19</v>
      </c>
      <c r="B36" s="28"/>
      <c r="C36" s="28" t="s">
        <v>20</v>
      </c>
      <c r="D36" s="28" t="s">
        <v>67</v>
      </c>
      <c r="E36" s="28" t="s">
        <v>334</v>
      </c>
      <c r="F36" s="20"/>
      <c r="G36" s="28" t="s">
        <v>21</v>
      </c>
      <c r="H36" s="28" t="s">
        <v>22</v>
      </c>
      <c r="I36" s="28" t="s">
        <v>211</v>
      </c>
      <c r="J36" s="20" t="s">
        <v>87</v>
      </c>
      <c r="K36" s="20"/>
    </row>
    <row r="37" spans="1:11" s="9" customFormat="1" ht="86.4" x14ac:dyDescent="0.3">
      <c r="A37" s="61" t="s">
        <v>23</v>
      </c>
      <c r="B37" s="32" t="s">
        <v>24</v>
      </c>
      <c r="C37" s="32" t="s">
        <v>99</v>
      </c>
      <c r="D37" s="32" t="s">
        <v>68</v>
      </c>
      <c r="E37" s="32" t="s">
        <v>335</v>
      </c>
      <c r="F37" s="35"/>
      <c r="G37" s="32" t="s">
        <v>284</v>
      </c>
      <c r="H37" s="32" t="s">
        <v>300</v>
      </c>
      <c r="I37" s="32" t="s">
        <v>242</v>
      </c>
      <c r="J37" s="35" t="s">
        <v>380</v>
      </c>
      <c r="K37" s="35"/>
    </row>
    <row r="38" spans="1:11" s="9" customFormat="1" ht="158.4" x14ac:dyDescent="0.3">
      <c r="A38" s="61"/>
      <c r="B38" s="32" t="s">
        <v>25</v>
      </c>
      <c r="C38" s="32" t="s">
        <v>185</v>
      </c>
      <c r="D38" s="32" t="s">
        <v>69</v>
      </c>
      <c r="E38" s="32" t="s">
        <v>336</v>
      </c>
      <c r="F38" s="35"/>
      <c r="G38" s="32" t="s">
        <v>285</v>
      </c>
      <c r="H38" s="32" t="s">
        <v>299</v>
      </c>
      <c r="I38" s="32" t="s">
        <v>242</v>
      </c>
      <c r="J38" s="35" t="s">
        <v>381</v>
      </c>
      <c r="K38" s="35"/>
    </row>
    <row r="39" spans="1:11" s="8" customFormat="1" ht="86.4" x14ac:dyDescent="0.3">
      <c r="A39" s="22" t="s">
        <v>89</v>
      </c>
      <c r="B39" s="28" t="s">
        <v>26</v>
      </c>
      <c r="C39" s="28" t="s">
        <v>40</v>
      </c>
      <c r="D39" s="28" t="s">
        <v>70</v>
      </c>
      <c r="E39" s="28" t="s">
        <v>337</v>
      </c>
      <c r="F39" s="20"/>
      <c r="G39" s="28" t="s">
        <v>286</v>
      </c>
      <c r="H39" s="29"/>
      <c r="I39" s="28" t="s">
        <v>211</v>
      </c>
      <c r="J39" s="20" t="s">
        <v>382</v>
      </c>
      <c r="K39" s="20"/>
    </row>
    <row r="40" spans="1:11" s="9" customFormat="1" ht="180" customHeight="1" x14ac:dyDescent="0.3">
      <c r="A40" s="31" t="s">
        <v>90</v>
      </c>
      <c r="B40" s="32" t="s">
        <v>27</v>
      </c>
      <c r="C40" s="32" t="s">
        <v>184</v>
      </c>
      <c r="D40" s="32" t="s">
        <v>71</v>
      </c>
      <c r="E40" s="32" t="s">
        <v>338</v>
      </c>
      <c r="F40" s="35"/>
      <c r="G40" s="32" t="s">
        <v>287</v>
      </c>
      <c r="H40" s="36"/>
      <c r="I40" s="32" t="s">
        <v>242</v>
      </c>
      <c r="J40" s="35" t="s">
        <v>379</v>
      </c>
      <c r="K40" s="35"/>
    </row>
    <row r="41" spans="1:11" s="8" customFormat="1" ht="100.8" x14ac:dyDescent="0.3">
      <c r="A41" s="22" t="s">
        <v>205</v>
      </c>
      <c r="B41" s="28" t="s">
        <v>29</v>
      </c>
      <c r="C41" s="28" t="s">
        <v>51</v>
      </c>
      <c r="D41" s="28" t="s">
        <v>72</v>
      </c>
      <c r="E41" s="28" t="s">
        <v>339</v>
      </c>
      <c r="F41" s="20"/>
      <c r="G41" s="37" t="s">
        <v>288</v>
      </c>
      <c r="H41" s="29" t="s">
        <v>28</v>
      </c>
      <c r="I41" s="37" t="s">
        <v>272</v>
      </c>
      <c r="J41" s="20" t="s">
        <v>383</v>
      </c>
      <c r="K41" s="20"/>
    </row>
    <row r="42" spans="1:11" s="9" customFormat="1" ht="43.2" customHeight="1" x14ac:dyDescent="0.3">
      <c r="A42" s="61" t="s">
        <v>91</v>
      </c>
      <c r="B42" s="62" t="s">
        <v>30</v>
      </c>
      <c r="C42" s="49" t="s">
        <v>31</v>
      </c>
      <c r="D42" s="49" t="s">
        <v>73</v>
      </c>
      <c r="E42" s="32" t="s">
        <v>340</v>
      </c>
      <c r="F42" s="35"/>
      <c r="G42" s="32" t="s">
        <v>98</v>
      </c>
      <c r="H42" s="32"/>
      <c r="I42" s="32" t="s">
        <v>242</v>
      </c>
      <c r="J42" s="35" t="s">
        <v>384</v>
      </c>
      <c r="K42" s="35"/>
    </row>
    <row r="43" spans="1:11" s="9" customFormat="1" ht="72" x14ac:dyDescent="0.3">
      <c r="A43" s="61"/>
      <c r="B43" s="63"/>
      <c r="C43" s="49"/>
      <c r="D43" s="49"/>
      <c r="E43" s="32" t="s">
        <v>341</v>
      </c>
      <c r="F43" s="35"/>
      <c r="G43" s="32" t="s">
        <v>98</v>
      </c>
      <c r="H43" s="32" t="s">
        <v>8</v>
      </c>
      <c r="I43" s="32" t="s">
        <v>242</v>
      </c>
      <c r="J43" s="35" t="s">
        <v>385</v>
      </c>
      <c r="K43" s="35"/>
    </row>
    <row r="44" spans="1:11" s="9" customFormat="1" ht="57.6" x14ac:dyDescent="0.3">
      <c r="A44" s="61"/>
      <c r="B44" s="63"/>
      <c r="C44" s="49"/>
      <c r="D44" s="49"/>
      <c r="E44" s="32" t="s">
        <v>342</v>
      </c>
      <c r="F44" s="35"/>
      <c r="G44" s="32" t="s">
        <v>98</v>
      </c>
      <c r="H44" s="32"/>
      <c r="I44" s="32" t="s">
        <v>242</v>
      </c>
      <c r="J44" s="35" t="s">
        <v>386</v>
      </c>
      <c r="K44" s="35"/>
    </row>
    <row r="45" spans="1:11" s="9" customFormat="1" ht="28.8" x14ac:dyDescent="0.3">
      <c r="A45" s="61"/>
      <c r="B45" s="63"/>
      <c r="C45" s="49"/>
      <c r="D45" s="49"/>
      <c r="E45" s="32" t="s">
        <v>343</v>
      </c>
      <c r="F45" s="35"/>
      <c r="G45" s="32" t="s">
        <v>98</v>
      </c>
      <c r="H45" s="32"/>
      <c r="I45" s="32" t="s">
        <v>242</v>
      </c>
      <c r="J45" s="35" t="s">
        <v>387</v>
      </c>
      <c r="K45" s="35"/>
    </row>
    <row r="46" spans="1:11" s="9" customFormat="1" ht="43.2" x14ac:dyDescent="0.3">
      <c r="A46" s="61"/>
      <c r="B46" s="63"/>
      <c r="C46" s="49" t="s">
        <v>32</v>
      </c>
      <c r="D46" s="49" t="s">
        <v>33</v>
      </c>
      <c r="E46" s="32" t="s">
        <v>344</v>
      </c>
      <c r="F46" s="35"/>
      <c r="G46" s="32" t="s">
        <v>98</v>
      </c>
      <c r="H46" s="32"/>
      <c r="I46" s="32" t="s">
        <v>242</v>
      </c>
      <c r="J46" s="35" t="s">
        <v>388</v>
      </c>
      <c r="K46" s="35"/>
    </row>
    <row r="47" spans="1:11" s="9" customFormat="1" ht="28.8" x14ac:dyDescent="0.3">
      <c r="A47" s="61"/>
      <c r="B47" s="63"/>
      <c r="C47" s="49"/>
      <c r="D47" s="49"/>
      <c r="E47" s="32" t="s">
        <v>345</v>
      </c>
      <c r="F47" s="35"/>
      <c r="G47" s="32" t="s">
        <v>98</v>
      </c>
      <c r="H47" s="32"/>
      <c r="I47" s="32" t="s">
        <v>242</v>
      </c>
      <c r="J47" s="35" t="s">
        <v>389</v>
      </c>
      <c r="K47" s="35"/>
    </row>
    <row r="48" spans="1:11" s="9" customFormat="1" ht="57.6" x14ac:dyDescent="0.3">
      <c r="A48" s="61"/>
      <c r="B48" s="63"/>
      <c r="C48" s="49"/>
      <c r="D48" s="49"/>
      <c r="E48" s="32" t="s">
        <v>346</v>
      </c>
      <c r="F48" s="35"/>
      <c r="G48" s="32" t="s">
        <v>98</v>
      </c>
      <c r="H48" s="32" t="s">
        <v>298</v>
      </c>
      <c r="I48" s="32" t="s">
        <v>242</v>
      </c>
      <c r="J48" s="35" t="s">
        <v>390</v>
      </c>
      <c r="K48" s="35"/>
    </row>
    <row r="49" spans="1:11" s="9" customFormat="1" ht="28.8" x14ac:dyDescent="0.3">
      <c r="A49" s="61"/>
      <c r="B49" s="64"/>
      <c r="C49" s="49"/>
      <c r="D49" s="49"/>
      <c r="E49" s="32" t="s">
        <v>347</v>
      </c>
      <c r="F49" s="35"/>
      <c r="G49" s="32" t="s">
        <v>98</v>
      </c>
      <c r="H49" s="32"/>
      <c r="I49" s="32" t="s">
        <v>242</v>
      </c>
      <c r="J49" s="35" t="s">
        <v>385</v>
      </c>
      <c r="K49" s="35"/>
    </row>
    <row r="50" spans="1:11" s="9" customFormat="1" ht="57.6" x14ac:dyDescent="0.3">
      <c r="A50" s="61"/>
      <c r="B50" s="49" t="s">
        <v>34</v>
      </c>
      <c r="C50" s="50" t="s">
        <v>52</v>
      </c>
      <c r="D50" s="49" t="s">
        <v>74</v>
      </c>
      <c r="E50" s="32" t="s">
        <v>348</v>
      </c>
      <c r="F50" s="35"/>
      <c r="G50" s="32" t="s">
        <v>98</v>
      </c>
      <c r="H50" s="32" t="s">
        <v>253</v>
      </c>
      <c r="I50" s="32">
        <v>2025</v>
      </c>
      <c r="J50" s="35" t="s">
        <v>391</v>
      </c>
      <c r="K50" s="35"/>
    </row>
    <row r="51" spans="1:11" s="9" customFormat="1" ht="43.2" x14ac:dyDescent="0.3">
      <c r="A51" s="61"/>
      <c r="B51" s="49"/>
      <c r="C51" s="50"/>
      <c r="D51" s="49"/>
      <c r="E51" s="32" t="s">
        <v>349</v>
      </c>
      <c r="F51" s="35"/>
      <c r="G51" s="32" t="s">
        <v>98</v>
      </c>
      <c r="H51" s="32" t="s">
        <v>298</v>
      </c>
      <c r="I51" s="32">
        <v>2025</v>
      </c>
      <c r="J51" s="35" t="s">
        <v>388</v>
      </c>
      <c r="K51" s="35"/>
    </row>
    <row r="52" spans="1:11" s="9" customFormat="1" ht="28.8" x14ac:dyDescent="0.3">
      <c r="A52" s="61"/>
      <c r="B52" s="49"/>
      <c r="C52" s="50"/>
      <c r="D52" s="49"/>
      <c r="E52" s="32" t="s">
        <v>350</v>
      </c>
      <c r="F52" s="35"/>
      <c r="G52" s="32" t="s">
        <v>98</v>
      </c>
      <c r="H52" s="32"/>
      <c r="I52" s="32">
        <v>2025</v>
      </c>
      <c r="J52" s="35" t="s">
        <v>392</v>
      </c>
      <c r="K52" s="35"/>
    </row>
    <row r="53" spans="1:11" s="9" customFormat="1" ht="43.2" x14ac:dyDescent="0.3">
      <c r="A53" s="61"/>
      <c r="B53" s="49"/>
      <c r="C53" s="50"/>
      <c r="D53" s="49"/>
      <c r="E53" s="32" t="s">
        <v>351</v>
      </c>
      <c r="F53" s="35"/>
      <c r="G53" s="32" t="s">
        <v>98</v>
      </c>
      <c r="H53" s="32" t="s">
        <v>8</v>
      </c>
      <c r="I53" s="32">
        <v>2025</v>
      </c>
      <c r="J53" s="35" t="s">
        <v>393</v>
      </c>
      <c r="K53" s="35"/>
    </row>
    <row r="54" spans="1:11" s="9" customFormat="1" ht="43.2" x14ac:dyDescent="0.3">
      <c r="A54" s="61"/>
      <c r="B54" s="49"/>
      <c r="C54" s="50"/>
      <c r="D54" s="49"/>
      <c r="E54" s="32" t="s">
        <v>352</v>
      </c>
      <c r="F54" s="35"/>
      <c r="G54" s="32" t="s">
        <v>98</v>
      </c>
      <c r="H54" s="32"/>
      <c r="I54" s="32">
        <v>2025</v>
      </c>
      <c r="J54" s="35" t="s">
        <v>252</v>
      </c>
      <c r="K54" s="35"/>
    </row>
    <row r="55" spans="1:11" s="8" customFormat="1" ht="43.2" x14ac:dyDescent="0.3">
      <c r="A55" s="47" t="s">
        <v>95</v>
      </c>
      <c r="B55" s="46" t="s">
        <v>35</v>
      </c>
      <c r="C55" s="46" t="s">
        <v>53</v>
      </c>
      <c r="D55" s="46" t="s">
        <v>75</v>
      </c>
      <c r="E55" s="28" t="s">
        <v>353</v>
      </c>
      <c r="F55" s="20"/>
      <c r="G55" s="37" t="s">
        <v>97</v>
      </c>
      <c r="H55" s="29"/>
      <c r="I55" s="28" t="s">
        <v>242</v>
      </c>
      <c r="J55" s="20" t="s">
        <v>394</v>
      </c>
      <c r="K55" s="20"/>
    </row>
    <row r="56" spans="1:11" s="8" customFormat="1" ht="43.2" x14ac:dyDescent="0.3">
      <c r="A56" s="47"/>
      <c r="B56" s="46"/>
      <c r="C56" s="46"/>
      <c r="D56" s="46"/>
      <c r="E56" s="28" t="s">
        <v>354</v>
      </c>
      <c r="F56" s="20"/>
      <c r="G56" s="37" t="s">
        <v>97</v>
      </c>
      <c r="H56" s="29"/>
      <c r="I56" s="28" t="s">
        <v>242</v>
      </c>
      <c r="J56" s="20" t="s">
        <v>395</v>
      </c>
      <c r="K56" s="20"/>
    </row>
    <row r="57" spans="1:11" s="8" customFormat="1" ht="109.95" customHeight="1" x14ac:dyDescent="0.3">
      <c r="A57" s="47"/>
      <c r="B57" s="46"/>
      <c r="C57" s="46"/>
      <c r="D57" s="46"/>
      <c r="E57" s="28" t="s">
        <v>355</v>
      </c>
      <c r="F57" s="20"/>
      <c r="G57" s="37" t="s">
        <v>97</v>
      </c>
      <c r="H57" s="29"/>
      <c r="I57" s="28" t="s">
        <v>242</v>
      </c>
      <c r="J57" s="20" t="s">
        <v>396</v>
      </c>
      <c r="K57" s="20"/>
    </row>
    <row r="58" spans="1:11" s="8" customFormat="1" ht="57.6" x14ac:dyDescent="0.3">
      <c r="A58" s="47"/>
      <c r="B58" s="46" t="s">
        <v>36</v>
      </c>
      <c r="C58" s="28" t="s">
        <v>183</v>
      </c>
      <c r="D58" s="28" t="s">
        <v>76</v>
      </c>
      <c r="E58" s="28" t="s">
        <v>356</v>
      </c>
      <c r="F58" s="20"/>
      <c r="G58" s="28" t="s">
        <v>276</v>
      </c>
      <c r="H58" s="29"/>
      <c r="I58" s="28" t="s">
        <v>242</v>
      </c>
      <c r="J58" s="20" t="s">
        <v>397</v>
      </c>
      <c r="K58" s="20"/>
    </row>
    <row r="59" spans="1:11" s="8" customFormat="1" ht="43.2" x14ac:dyDescent="0.3">
      <c r="A59" s="47"/>
      <c r="B59" s="46"/>
      <c r="C59" s="46" t="s">
        <v>54</v>
      </c>
      <c r="D59" s="46" t="s">
        <v>77</v>
      </c>
      <c r="E59" s="28" t="s">
        <v>357</v>
      </c>
      <c r="F59" s="20"/>
      <c r="G59" s="28" t="s">
        <v>289</v>
      </c>
      <c r="H59" s="29"/>
      <c r="I59" s="28" t="s">
        <v>242</v>
      </c>
      <c r="J59" s="20" t="s">
        <v>398</v>
      </c>
      <c r="K59" s="20"/>
    </row>
    <row r="60" spans="1:11" s="8" customFormat="1" ht="43.2" x14ac:dyDescent="0.3">
      <c r="A60" s="47"/>
      <c r="B60" s="46"/>
      <c r="C60" s="46"/>
      <c r="D60" s="46"/>
      <c r="E60" s="28" t="s">
        <v>358</v>
      </c>
      <c r="F60" s="20"/>
      <c r="G60" s="28" t="s">
        <v>290</v>
      </c>
      <c r="H60" s="29"/>
      <c r="I60" s="28" t="s">
        <v>242</v>
      </c>
      <c r="J60" s="20" t="s">
        <v>399</v>
      </c>
      <c r="K60" s="20"/>
    </row>
    <row r="61" spans="1:11" s="8" customFormat="1" ht="28.8" x14ac:dyDescent="0.3">
      <c r="A61" s="47"/>
      <c r="B61" s="46"/>
      <c r="C61" s="46"/>
      <c r="D61" s="46"/>
      <c r="E61" s="28" t="s">
        <v>359</v>
      </c>
      <c r="F61" s="20"/>
      <c r="G61" s="28" t="s">
        <v>289</v>
      </c>
      <c r="H61" s="29"/>
      <c r="I61" s="28" t="s">
        <v>242</v>
      </c>
      <c r="J61" s="20" t="s">
        <v>400</v>
      </c>
      <c r="K61" s="20"/>
    </row>
    <row r="62" spans="1:11" s="9" customFormat="1" x14ac:dyDescent="0.3">
      <c r="A62" s="60" t="s">
        <v>96</v>
      </c>
      <c r="B62" s="49" t="s">
        <v>37</v>
      </c>
      <c r="C62" s="49" t="s">
        <v>182</v>
      </c>
      <c r="D62" s="49" t="s">
        <v>78</v>
      </c>
      <c r="E62" s="32" t="s">
        <v>360</v>
      </c>
      <c r="F62" s="35"/>
      <c r="G62" s="32" t="s">
        <v>291</v>
      </c>
      <c r="H62" s="36"/>
      <c r="I62" s="32" t="s">
        <v>242</v>
      </c>
      <c r="J62" s="35" t="s">
        <v>401</v>
      </c>
      <c r="K62" s="35"/>
    </row>
    <row r="63" spans="1:11" s="9" customFormat="1" x14ac:dyDescent="0.3">
      <c r="A63" s="60"/>
      <c r="B63" s="49"/>
      <c r="C63" s="49"/>
      <c r="D63" s="49"/>
      <c r="E63" s="32" t="s">
        <v>361</v>
      </c>
      <c r="F63" s="35"/>
      <c r="G63" s="32" t="s">
        <v>292</v>
      </c>
      <c r="H63" s="36"/>
      <c r="I63" s="32" t="s">
        <v>242</v>
      </c>
      <c r="J63" s="35" t="s">
        <v>401</v>
      </c>
      <c r="K63" s="35"/>
    </row>
    <row r="64" spans="1:11" s="9" customFormat="1" ht="43.2" x14ac:dyDescent="0.3">
      <c r="A64" s="60"/>
      <c r="B64" s="49" t="s">
        <v>38</v>
      </c>
      <c r="C64" s="49" t="s">
        <v>55</v>
      </c>
      <c r="D64" s="50" t="s">
        <v>79</v>
      </c>
      <c r="E64" s="32" t="s">
        <v>362</v>
      </c>
      <c r="F64" s="35"/>
      <c r="G64" s="32" t="s">
        <v>293</v>
      </c>
      <c r="H64" s="36"/>
      <c r="I64" s="32" t="s">
        <v>242</v>
      </c>
      <c r="J64" s="35" t="s">
        <v>402</v>
      </c>
      <c r="K64" s="35"/>
    </row>
    <row r="65" spans="1:11" s="9" customFormat="1" ht="43.2" x14ac:dyDescent="0.3">
      <c r="A65" s="60"/>
      <c r="B65" s="49"/>
      <c r="C65" s="49"/>
      <c r="D65" s="50"/>
      <c r="E65" s="32" t="s">
        <v>363</v>
      </c>
      <c r="F65" s="35"/>
      <c r="G65" s="32" t="s">
        <v>294</v>
      </c>
      <c r="H65" s="36"/>
      <c r="I65" s="32" t="s">
        <v>242</v>
      </c>
      <c r="J65" s="35" t="s">
        <v>403</v>
      </c>
      <c r="K65" s="35"/>
    </row>
    <row r="66" spans="1:11" s="9" customFormat="1" ht="28.8" x14ac:dyDescent="0.3">
      <c r="A66" s="60"/>
      <c r="B66" s="49"/>
      <c r="C66" s="49"/>
      <c r="D66" s="50"/>
      <c r="E66" s="32" t="s">
        <v>364</v>
      </c>
      <c r="F66" s="35"/>
      <c r="G66" s="32" t="s">
        <v>293</v>
      </c>
      <c r="H66" s="36"/>
      <c r="I66" s="32" t="s">
        <v>242</v>
      </c>
      <c r="J66" s="35" t="s">
        <v>404</v>
      </c>
      <c r="K66" s="35"/>
    </row>
    <row r="67" spans="1:11" s="8" customFormat="1" ht="120" customHeight="1" x14ac:dyDescent="0.3">
      <c r="A67" s="47" t="s">
        <v>44</v>
      </c>
      <c r="B67" s="46" t="s">
        <v>46</v>
      </c>
      <c r="C67" s="28" t="s">
        <v>56</v>
      </c>
      <c r="D67" s="28" t="s">
        <v>45</v>
      </c>
      <c r="E67" s="28" t="s">
        <v>365</v>
      </c>
      <c r="F67" s="20"/>
      <c r="G67" s="28" t="s">
        <v>295</v>
      </c>
      <c r="H67" s="28"/>
      <c r="I67" s="28" t="s">
        <v>242</v>
      </c>
      <c r="J67" s="20" t="s">
        <v>405</v>
      </c>
      <c r="K67" s="20"/>
    </row>
    <row r="68" spans="1:11" s="8" customFormat="1" ht="57.6" x14ac:dyDescent="0.3">
      <c r="A68" s="47"/>
      <c r="B68" s="46"/>
      <c r="C68" s="28" t="s">
        <v>39</v>
      </c>
      <c r="D68" s="37" t="s">
        <v>201</v>
      </c>
      <c r="E68" s="28" t="s">
        <v>366</v>
      </c>
      <c r="F68" s="20"/>
      <c r="G68" s="28" t="s">
        <v>296</v>
      </c>
      <c r="H68" s="28" t="s">
        <v>297</v>
      </c>
      <c r="I68" s="38" t="s">
        <v>273</v>
      </c>
      <c r="J68" s="20" t="s">
        <v>406</v>
      </c>
      <c r="K68" s="20"/>
    </row>
    <row r="69" spans="1:11" x14ac:dyDescent="0.3">
      <c r="A69" s="1"/>
      <c r="B69" s="1"/>
      <c r="C69" s="1"/>
      <c r="D69" s="1"/>
      <c r="E69" s="1"/>
      <c r="F69" s="1"/>
      <c r="G69" s="43"/>
      <c r="H69" s="1"/>
      <c r="I69" s="1"/>
      <c r="J69" s="1"/>
      <c r="K69" s="4"/>
    </row>
    <row r="70" spans="1:11" x14ac:dyDescent="0.3">
      <c r="A70" s="3"/>
      <c r="B70" s="3"/>
      <c r="C70" s="3"/>
      <c r="D70" s="3"/>
      <c r="E70" s="3"/>
      <c r="F70" s="3"/>
      <c r="G70" s="4"/>
      <c r="H70" s="3"/>
      <c r="I70" s="3"/>
      <c r="J70" s="4"/>
      <c r="K70" s="4"/>
    </row>
    <row r="71" spans="1:11" x14ac:dyDescent="0.3">
      <c r="A71" s="3"/>
      <c r="B71" s="2"/>
      <c r="C71" s="2"/>
      <c r="D71" s="2"/>
      <c r="E71" s="2"/>
      <c r="F71" s="2"/>
      <c r="G71" s="21"/>
      <c r="H71" s="2"/>
      <c r="I71" s="2"/>
      <c r="J71" s="2"/>
      <c r="K71" s="2"/>
    </row>
    <row r="72" spans="1:11" x14ac:dyDescent="0.3">
      <c r="A72" s="3"/>
      <c r="B72" s="2"/>
      <c r="C72" s="2"/>
      <c r="D72" s="2"/>
      <c r="E72" s="2"/>
      <c r="F72" s="2"/>
      <c r="G72" s="21"/>
      <c r="H72" s="2"/>
      <c r="I72" s="2"/>
      <c r="J72" s="4"/>
      <c r="K72" s="4"/>
    </row>
  </sheetData>
  <sheetProtection sheet="1" objects="1" scenarios="1" sort="0" autoFilter="0"/>
  <autoFilter ref="G5:G68" xr:uid="{C1533B55-FD17-4D95-8B8E-11172ED32ABA}"/>
  <mergeCells count="59">
    <mergeCell ref="D20:D21"/>
    <mergeCell ref="B22:B29"/>
    <mergeCell ref="A22:A29"/>
    <mergeCell ref="D31:D32"/>
    <mergeCell ref="C31:C32"/>
    <mergeCell ref="D25:D26"/>
    <mergeCell ref="C25:C26"/>
    <mergeCell ref="D27:D28"/>
    <mergeCell ref="C27:C28"/>
    <mergeCell ref="D22:D24"/>
    <mergeCell ref="C22:C24"/>
    <mergeCell ref="B62:B63"/>
    <mergeCell ref="A62:A66"/>
    <mergeCell ref="A20:A21"/>
    <mergeCell ref="B20:B21"/>
    <mergeCell ref="C20:C21"/>
    <mergeCell ref="C33:C35"/>
    <mergeCell ref="A37:A38"/>
    <mergeCell ref="B30:B35"/>
    <mergeCell ref="A30:A35"/>
    <mergeCell ref="B50:B54"/>
    <mergeCell ref="A42:A54"/>
    <mergeCell ref="A55:A61"/>
    <mergeCell ref="B58:B61"/>
    <mergeCell ref="C59:C61"/>
    <mergeCell ref="B42:B49"/>
    <mergeCell ref="C15:C16"/>
    <mergeCell ref="D15:D16"/>
    <mergeCell ref="A2:K4"/>
    <mergeCell ref="D13:D14"/>
    <mergeCell ref="A1:J1"/>
    <mergeCell ref="A6:A14"/>
    <mergeCell ref="B6:B14"/>
    <mergeCell ref="C6:C11"/>
    <mergeCell ref="C12:C14"/>
    <mergeCell ref="D9:D10"/>
    <mergeCell ref="D6:D8"/>
    <mergeCell ref="D42:D45"/>
    <mergeCell ref="C42:C45"/>
    <mergeCell ref="D33:D35"/>
    <mergeCell ref="D50:D54"/>
    <mergeCell ref="C50:C54"/>
    <mergeCell ref="C46:C49"/>
    <mergeCell ref="D59:D61"/>
    <mergeCell ref="B67:B68"/>
    <mergeCell ref="A67:A68"/>
    <mergeCell ref="D17:D19"/>
    <mergeCell ref="C17:C19"/>
    <mergeCell ref="B15:B19"/>
    <mergeCell ref="A15:A19"/>
    <mergeCell ref="C62:C63"/>
    <mergeCell ref="D62:D63"/>
    <mergeCell ref="D64:D66"/>
    <mergeCell ref="C64:C66"/>
    <mergeCell ref="B64:B66"/>
    <mergeCell ref="D55:D57"/>
    <mergeCell ref="C55:C57"/>
    <mergeCell ref="B55:B57"/>
    <mergeCell ref="D46:D49"/>
  </mergeCells>
  <dataValidations count="1">
    <dataValidation type="textLength" operator="lessThanOrEqual" allowBlank="1" showInputMessage="1" showErrorMessage="1" error="Presegli ste največje dovoljeno število znakov (1000)." prompt="Vpišete lahko do 1000 znakov" sqref="F6:F68" xr:uid="{A2B0421B-7F21-4E3C-BFD1-D57029626638}">
      <formula1>1000</formula1>
    </dataValidation>
  </dataValidations>
  <pageMargins left="0.25" right="0.25" top="0.75" bottom="0.75" header="0.3" footer="0.3"/>
  <pageSetup paperSize="9" scale="27" fitToHeight="0" orientation="landscape" r:id="rId1"/>
  <headerFooter>
    <oddHeader xml:space="preserve">&amp;L&amp;G&amp;C&amp;36OBRAZEC ZA POROČANJE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0F5A-A7B3-43B9-9214-3DC116EE2C63}">
  <dimension ref="B2:D10"/>
  <sheetViews>
    <sheetView workbookViewId="0">
      <selection activeCell="B2" sqref="B2"/>
    </sheetView>
  </sheetViews>
  <sheetFormatPr defaultRowHeight="14.4" x14ac:dyDescent="0.3"/>
  <cols>
    <col min="2" max="2" width="8.88671875" style="40"/>
    <col min="3" max="3" width="70.6640625" style="3" customWidth="1"/>
    <col min="4" max="4" width="70.6640625" customWidth="1"/>
  </cols>
  <sheetData>
    <row r="2" spans="2:4" ht="115.2" x14ac:dyDescent="0.3">
      <c r="B2" s="41" t="s">
        <v>407</v>
      </c>
      <c r="C2" s="42" t="s">
        <v>418</v>
      </c>
    </row>
    <row r="4" spans="2:4" ht="158.4" x14ac:dyDescent="0.3">
      <c r="B4" s="41" t="s">
        <v>408</v>
      </c>
      <c r="C4" s="42" t="s">
        <v>416</v>
      </c>
      <c r="D4" s="45" t="s">
        <v>419</v>
      </c>
    </row>
    <row r="6" spans="2:4" ht="28.8" x14ac:dyDescent="0.3">
      <c r="B6" s="41" t="s">
        <v>409</v>
      </c>
      <c r="C6" s="42" t="s">
        <v>411</v>
      </c>
    </row>
    <row r="8" spans="2:4" ht="57.6" x14ac:dyDescent="0.3">
      <c r="B8" s="41" t="s">
        <v>410</v>
      </c>
      <c r="C8" s="42" t="s">
        <v>414</v>
      </c>
    </row>
    <row r="10" spans="2:4" ht="86.4" x14ac:dyDescent="0.3">
      <c r="B10" s="41" t="s">
        <v>413</v>
      </c>
      <c r="C10" s="42" t="s">
        <v>412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F3B8-AAC4-4534-B01A-6ED2B2894E8F}">
  <dimension ref="A1:B79"/>
  <sheetViews>
    <sheetView workbookViewId="0"/>
  </sheetViews>
  <sheetFormatPr defaultRowHeight="14.4" x14ac:dyDescent="0.3"/>
  <cols>
    <col min="1" max="1" width="199.33203125" bestFit="1" customWidth="1"/>
    <col min="2" max="2" width="7.88671875" bestFit="1" customWidth="1"/>
  </cols>
  <sheetData>
    <row r="1" spans="1:2" x14ac:dyDescent="0.3">
      <c r="A1" s="6" t="s">
        <v>107</v>
      </c>
      <c r="B1" s="6"/>
    </row>
    <row r="2" spans="1:2" x14ac:dyDescent="0.3">
      <c r="A2" s="7" t="s">
        <v>106</v>
      </c>
      <c r="B2" s="3"/>
    </row>
    <row r="3" spans="1:2" x14ac:dyDescent="0.3">
      <c r="A3" s="7" t="s">
        <v>108</v>
      </c>
      <c r="B3" s="3"/>
    </row>
    <row r="4" spans="1:2" x14ac:dyDescent="0.3">
      <c r="A4" s="7" t="s">
        <v>109</v>
      </c>
    </row>
    <row r="5" spans="1:2" x14ac:dyDescent="0.3">
      <c r="A5" s="7" t="s">
        <v>110</v>
      </c>
    </row>
    <row r="6" spans="1:2" x14ac:dyDescent="0.3">
      <c r="A6" s="7" t="s">
        <v>111</v>
      </c>
    </row>
    <row r="7" spans="1:2" x14ac:dyDescent="0.3">
      <c r="A7" s="7" t="s">
        <v>112</v>
      </c>
    </row>
    <row r="8" spans="1:2" x14ac:dyDescent="0.3">
      <c r="A8" s="7" t="s">
        <v>113</v>
      </c>
    </row>
    <row r="9" spans="1:2" x14ac:dyDescent="0.3">
      <c r="A9" s="7" t="s">
        <v>114</v>
      </c>
    </row>
    <row r="10" spans="1:2" x14ac:dyDescent="0.3">
      <c r="A10" s="7" t="s">
        <v>115</v>
      </c>
    </row>
    <row r="11" spans="1:2" x14ac:dyDescent="0.3">
      <c r="A11" s="7" t="s">
        <v>116</v>
      </c>
    </row>
    <row r="12" spans="1:2" x14ac:dyDescent="0.3">
      <c r="A12" s="7" t="s">
        <v>117</v>
      </c>
    </row>
    <row r="13" spans="1:2" x14ac:dyDescent="0.3">
      <c r="A13" s="7" t="s">
        <v>118</v>
      </c>
    </row>
    <row r="14" spans="1:2" x14ac:dyDescent="0.3">
      <c r="A14" s="7" t="s">
        <v>119</v>
      </c>
    </row>
    <row r="15" spans="1:2" x14ac:dyDescent="0.3">
      <c r="A15" s="7" t="s">
        <v>120</v>
      </c>
    </row>
    <row r="16" spans="1:2" x14ac:dyDescent="0.3">
      <c r="A16" s="7" t="s">
        <v>121</v>
      </c>
    </row>
    <row r="17" spans="1:1" x14ac:dyDescent="0.3">
      <c r="A17" s="7" t="s">
        <v>122</v>
      </c>
    </row>
    <row r="18" spans="1:1" x14ac:dyDescent="0.3">
      <c r="A18" s="7" t="s">
        <v>123</v>
      </c>
    </row>
    <row r="19" spans="1:1" x14ac:dyDescent="0.3">
      <c r="A19" s="7" t="s">
        <v>124</v>
      </c>
    </row>
    <row r="20" spans="1:1" x14ac:dyDescent="0.3">
      <c r="A20" s="7" t="s">
        <v>125</v>
      </c>
    </row>
    <row r="21" spans="1:1" x14ac:dyDescent="0.3">
      <c r="A21" s="7" t="s">
        <v>126</v>
      </c>
    </row>
    <row r="22" spans="1:1" x14ac:dyDescent="0.3">
      <c r="A22" s="7" t="s">
        <v>127</v>
      </c>
    </row>
    <row r="23" spans="1:1" x14ac:dyDescent="0.3">
      <c r="A23" s="7" t="s">
        <v>128</v>
      </c>
    </row>
    <row r="24" spans="1:1" x14ac:dyDescent="0.3">
      <c r="A24" s="7" t="s">
        <v>129</v>
      </c>
    </row>
    <row r="25" spans="1:1" x14ac:dyDescent="0.3">
      <c r="A25" s="7" t="s">
        <v>130</v>
      </c>
    </row>
    <row r="26" spans="1:1" x14ac:dyDescent="0.3">
      <c r="A26" s="7" t="s">
        <v>131</v>
      </c>
    </row>
    <row r="27" spans="1:1" x14ac:dyDescent="0.3">
      <c r="A27" s="7" t="s">
        <v>132</v>
      </c>
    </row>
    <row r="28" spans="1:1" x14ac:dyDescent="0.3">
      <c r="A28" s="7" t="s">
        <v>133</v>
      </c>
    </row>
    <row r="29" spans="1:1" x14ac:dyDescent="0.3">
      <c r="A29" s="7" t="s">
        <v>134</v>
      </c>
    </row>
    <row r="30" spans="1:1" x14ac:dyDescent="0.3">
      <c r="A30" s="7" t="s">
        <v>135</v>
      </c>
    </row>
    <row r="31" spans="1:1" x14ac:dyDescent="0.3">
      <c r="A31" s="7" t="s">
        <v>136</v>
      </c>
    </row>
    <row r="32" spans="1:1" x14ac:dyDescent="0.3">
      <c r="A32" s="7" t="s">
        <v>137</v>
      </c>
    </row>
    <row r="33" spans="1:1" x14ac:dyDescent="0.3">
      <c r="A33" s="7" t="s">
        <v>138</v>
      </c>
    </row>
    <row r="34" spans="1:1" x14ac:dyDescent="0.3">
      <c r="A34" s="7" t="s">
        <v>139</v>
      </c>
    </row>
    <row r="35" spans="1:1" x14ac:dyDescent="0.3">
      <c r="A35" s="7" t="s">
        <v>140</v>
      </c>
    </row>
    <row r="36" spans="1:1" x14ac:dyDescent="0.3">
      <c r="A36" s="7" t="s">
        <v>141</v>
      </c>
    </row>
    <row r="37" spans="1:1" x14ac:dyDescent="0.3">
      <c r="A37" s="7" t="s">
        <v>142</v>
      </c>
    </row>
    <row r="38" spans="1:1" x14ac:dyDescent="0.3">
      <c r="A38" s="7" t="s">
        <v>143</v>
      </c>
    </row>
    <row r="39" spans="1:1" x14ac:dyDescent="0.3">
      <c r="A39" s="7" t="s">
        <v>144</v>
      </c>
    </row>
    <row r="40" spans="1:1" x14ac:dyDescent="0.3">
      <c r="A40" s="7" t="s">
        <v>145</v>
      </c>
    </row>
    <row r="41" spans="1:1" x14ac:dyDescent="0.3">
      <c r="A41" s="7" t="s">
        <v>146</v>
      </c>
    </row>
    <row r="42" spans="1:1" x14ac:dyDescent="0.3">
      <c r="A42" s="7" t="s">
        <v>147</v>
      </c>
    </row>
    <row r="43" spans="1:1" x14ac:dyDescent="0.3">
      <c r="A43" s="7" t="s">
        <v>148</v>
      </c>
    </row>
    <row r="44" spans="1:1" x14ac:dyDescent="0.3">
      <c r="A44" s="7" t="s">
        <v>149</v>
      </c>
    </row>
    <row r="45" spans="1:1" x14ac:dyDescent="0.3">
      <c r="A45" s="7" t="s">
        <v>150</v>
      </c>
    </row>
    <row r="46" spans="1:1" x14ac:dyDescent="0.3">
      <c r="A46" s="7" t="s">
        <v>151</v>
      </c>
    </row>
    <row r="47" spans="1:1" x14ac:dyDescent="0.3">
      <c r="A47" s="7" t="s">
        <v>152</v>
      </c>
    </row>
    <row r="48" spans="1:1" x14ac:dyDescent="0.3">
      <c r="A48" s="7" t="s">
        <v>153</v>
      </c>
    </row>
    <row r="49" spans="1:1" x14ac:dyDescent="0.3">
      <c r="A49" s="7" t="s">
        <v>154</v>
      </c>
    </row>
    <row r="50" spans="1:1" x14ac:dyDescent="0.3">
      <c r="A50" s="7" t="s">
        <v>155</v>
      </c>
    </row>
    <row r="51" spans="1:1" x14ac:dyDescent="0.3">
      <c r="A51" s="7" t="s">
        <v>156</v>
      </c>
    </row>
    <row r="52" spans="1:1" x14ac:dyDescent="0.3">
      <c r="A52" s="7" t="s">
        <v>157</v>
      </c>
    </row>
    <row r="53" spans="1:1" x14ac:dyDescent="0.3">
      <c r="A53" s="7" t="s">
        <v>158</v>
      </c>
    </row>
    <row r="54" spans="1:1" x14ac:dyDescent="0.3">
      <c r="A54" s="7" t="s">
        <v>159</v>
      </c>
    </row>
    <row r="55" spans="1:1" x14ac:dyDescent="0.3">
      <c r="A55" s="7" t="s">
        <v>160</v>
      </c>
    </row>
    <row r="56" spans="1:1" x14ac:dyDescent="0.3">
      <c r="A56" s="7" t="s">
        <v>161</v>
      </c>
    </row>
    <row r="57" spans="1:1" x14ac:dyDescent="0.3">
      <c r="A57" s="7" t="s">
        <v>162</v>
      </c>
    </row>
    <row r="58" spans="1:1" x14ac:dyDescent="0.3">
      <c r="A58" s="7" t="s">
        <v>163</v>
      </c>
    </row>
    <row r="59" spans="1:1" x14ac:dyDescent="0.3">
      <c r="A59" s="7" t="s">
        <v>164</v>
      </c>
    </row>
    <row r="60" spans="1:1" x14ac:dyDescent="0.3">
      <c r="A60" s="7" t="s">
        <v>165</v>
      </c>
    </row>
    <row r="61" spans="1:1" x14ac:dyDescent="0.3">
      <c r="A61" s="7" t="s">
        <v>166</v>
      </c>
    </row>
    <row r="62" spans="1:1" x14ac:dyDescent="0.3">
      <c r="A62" s="7" t="s">
        <v>167</v>
      </c>
    </row>
    <row r="63" spans="1:1" x14ac:dyDescent="0.3">
      <c r="A63" s="7" t="s">
        <v>168</v>
      </c>
    </row>
    <row r="64" spans="1:1" x14ac:dyDescent="0.3">
      <c r="A64" s="7" t="s">
        <v>169</v>
      </c>
    </row>
    <row r="65" spans="1:1" x14ac:dyDescent="0.3">
      <c r="A65" s="7" t="s">
        <v>170</v>
      </c>
    </row>
    <row r="66" spans="1:1" x14ac:dyDescent="0.3">
      <c r="A66" s="7"/>
    </row>
    <row r="67" spans="1:1" x14ac:dyDescent="0.3">
      <c r="A67" s="7" t="s">
        <v>171</v>
      </c>
    </row>
    <row r="68" spans="1:1" x14ac:dyDescent="0.3">
      <c r="A68" s="7" t="s">
        <v>172</v>
      </c>
    </row>
    <row r="69" spans="1:1" x14ac:dyDescent="0.3">
      <c r="A69" s="7" t="s">
        <v>173</v>
      </c>
    </row>
    <row r="70" spans="1:1" x14ac:dyDescent="0.3">
      <c r="A70" s="7" t="s">
        <v>174</v>
      </c>
    </row>
    <row r="71" spans="1:1" x14ac:dyDescent="0.3">
      <c r="A71" s="7" t="s">
        <v>175</v>
      </c>
    </row>
    <row r="72" spans="1:1" x14ac:dyDescent="0.3">
      <c r="A72" s="7" t="s">
        <v>176</v>
      </c>
    </row>
    <row r="73" spans="1:1" x14ac:dyDescent="0.3">
      <c r="A73" s="7" t="s">
        <v>177</v>
      </c>
    </row>
    <row r="74" spans="1:1" x14ac:dyDescent="0.3">
      <c r="A74" s="7" t="s">
        <v>178</v>
      </c>
    </row>
    <row r="75" spans="1:1" x14ac:dyDescent="0.3">
      <c r="A75" s="7" t="s">
        <v>179</v>
      </c>
    </row>
    <row r="76" spans="1:1" x14ac:dyDescent="0.3">
      <c r="A76" s="7" t="s">
        <v>180</v>
      </c>
    </row>
    <row r="77" spans="1:1" x14ac:dyDescent="0.3">
      <c r="A77" s="7"/>
    </row>
    <row r="78" spans="1:1" x14ac:dyDescent="0.3">
      <c r="A78" s="7"/>
    </row>
    <row r="79" spans="1:1" x14ac:dyDescent="0.3">
      <c r="A79" s="7"/>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E028-16CB-4321-835F-6A7ECD80E106}">
  <dimension ref="A1:A126"/>
  <sheetViews>
    <sheetView topLeftCell="A110" workbookViewId="0">
      <selection activeCell="A124" sqref="A124"/>
    </sheetView>
  </sheetViews>
  <sheetFormatPr defaultRowHeight="14.4" x14ac:dyDescent="0.3"/>
  <cols>
    <col min="1" max="1" width="80.6640625" style="16" customWidth="1"/>
  </cols>
  <sheetData>
    <row r="1" spans="1:1" ht="24" x14ac:dyDescent="0.3">
      <c r="A1" s="11" t="s">
        <v>210</v>
      </c>
    </row>
    <row r="2" spans="1:1" x14ac:dyDescent="0.3">
      <c r="A2" s="11" t="s">
        <v>265</v>
      </c>
    </row>
    <row r="3" spans="1:1" x14ac:dyDescent="0.3">
      <c r="A3" s="11" t="s">
        <v>208</v>
      </c>
    </row>
    <row r="4" spans="1:1" x14ac:dyDescent="0.3">
      <c r="A4" s="11" t="s">
        <v>265</v>
      </c>
    </row>
    <row r="5" spans="1:1" ht="24" x14ac:dyDescent="0.3">
      <c r="A5" s="11" t="s">
        <v>209</v>
      </c>
    </row>
    <row r="6" spans="1:1" x14ac:dyDescent="0.3">
      <c r="A6" s="11" t="s">
        <v>265</v>
      </c>
    </row>
    <row r="7" spans="1:1" x14ac:dyDescent="0.3">
      <c r="A7" s="11" t="s">
        <v>207</v>
      </c>
    </row>
    <row r="8" spans="1:1" x14ac:dyDescent="0.3">
      <c r="A8" s="11" t="s">
        <v>265</v>
      </c>
    </row>
    <row r="9" spans="1:1" ht="24" x14ac:dyDescent="0.3">
      <c r="A9" s="11" t="s">
        <v>206</v>
      </c>
    </row>
    <row r="10" spans="1:1" x14ac:dyDescent="0.3">
      <c r="A10" s="11" t="s">
        <v>265</v>
      </c>
    </row>
    <row r="11" spans="1:1" ht="24" x14ac:dyDescent="0.3">
      <c r="A11" s="11" t="s">
        <v>80</v>
      </c>
    </row>
    <row r="12" spans="1:1" x14ac:dyDescent="0.3">
      <c r="A12" s="11" t="s">
        <v>265</v>
      </c>
    </row>
    <row r="13" spans="1:1" ht="24" x14ac:dyDescent="0.3">
      <c r="A13" s="11" t="s">
        <v>203</v>
      </c>
    </row>
    <row r="14" spans="1:1" x14ac:dyDescent="0.3">
      <c r="A14" s="11" t="s">
        <v>265</v>
      </c>
    </row>
    <row r="15" spans="1:1" x14ac:dyDescent="0.3">
      <c r="A15" s="11" t="s">
        <v>212</v>
      </c>
    </row>
    <row r="16" spans="1:1" x14ac:dyDescent="0.3">
      <c r="A16" s="11" t="s">
        <v>265</v>
      </c>
    </row>
    <row r="17" spans="1:1" ht="24" x14ac:dyDescent="0.3">
      <c r="A17" s="11" t="s">
        <v>213</v>
      </c>
    </row>
    <row r="18" spans="1:1" x14ac:dyDescent="0.3">
      <c r="A18" s="11" t="s">
        <v>265</v>
      </c>
    </row>
    <row r="19" spans="1:1" x14ac:dyDescent="0.3">
      <c r="A19" s="12" t="s">
        <v>267</v>
      </c>
    </row>
    <row r="20" spans="1:1" x14ac:dyDescent="0.3">
      <c r="A20" s="12" t="s">
        <v>265</v>
      </c>
    </row>
    <row r="21" spans="1:1" ht="60" x14ac:dyDescent="0.3">
      <c r="A21" s="12" t="s">
        <v>215</v>
      </c>
    </row>
    <row r="22" spans="1:1" x14ac:dyDescent="0.3">
      <c r="A22" s="12" t="s">
        <v>265</v>
      </c>
    </row>
    <row r="23" spans="1:1" ht="36" x14ac:dyDescent="0.3">
      <c r="A23" s="13" t="s">
        <v>216</v>
      </c>
    </row>
    <row r="24" spans="1:1" x14ac:dyDescent="0.3">
      <c r="A24" s="12" t="s">
        <v>265</v>
      </c>
    </row>
    <row r="25" spans="1:1" ht="36" x14ac:dyDescent="0.3">
      <c r="A25" s="13" t="s">
        <v>269</v>
      </c>
    </row>
    <row r="26" spans="1:1" x14ac:dyDescent="0.3">
      <c r="A26" s="12" t="s">
        <v>265</v>
      </c>
    </row>
    <row r="27" spans="1:1" ht="24" x14ac:dyDescent="0.3">
      <c r="A27" s="13" t="s">
        <v>268</v>
      </c>
    </row>
    <row r="28" spans="1:1" x14ac:dyDescent="0.3">
      <c r="A28" s="12" t="s">
        <v>265</v>
      </c>
    </row>
    <row r="29" spans="1:1" ht="48" x14ac:dyDescent="0.3">
      <c r="A29" s="11" t="s">
        <v>220</v>
      </c>
    </row>
    <row r="30" spans="1:1" x14ac:dyDescent="0.3">
      <c r="A30" s="11" t="s">
        <v>265</v>
      </c>
    </row>
    <row r="31" spans="1:1" ht="24" x14ac:dyDescent="0.3">
      <c r="A31" s="11" t="s">
        <v>219</v>
      </c>
    </row>
    <row r="32" spans="1:1" x14ac:dyDescent="0.3">
      <c r="A32" s="11" t="s">
        <v>265</v>
      </c>
    </row>
    <row r="33" spans="1:1" x14ac:dyDescent="0.3">
      <c r="A33" s="12" t="s">
        <v>222</v>
      </c>
    </row>
    <row r="34" spans="1:1" x14ac:dyDescent="0.3">
      <c r="A34" s="12" t="s">
        <v>265</v>
      </c>
    </row>
    <row r="35" spans="1:1" x14ac:dyDescent="0.3">
      <c r="A35" s="12" t="s">
        <v>221</v>
      </c>
    </row>
    <row r="36" spans="1:1" x14ac:dyDescent="0.3">
      <c r="A36" s="12" t="s">
        <v>265</v>
      </c>
    </row>
    <row r="37" spans="1:1" ht="24" x14ac:dyDescent="0.3">
      <c r="A37" s="12" t="s">
        <v>223</v>
      </c>
    </row>
    <row r="38" spans="1:1" x14ac:dyDescent="0.3">
      <c r="A38" s="12" t="s">
        <v>265</v>
      </c>
    </row>
    <row r="39" spans="1:1" x14ac:dyDescent="0.3">
      <c r="A39" s="12" t="s">
        <v>234</v>
      </c>
    </row>
    <row r="40" spans="1:1" x14ac:dyDescent="0.3">
      <c r="A40" s="12" t="s">
        <v>265</v>
      </c>
    </row>
    <row r="41" spans="1:1" x14ac:dyDescent="0.3">
      <c r="A41" s="12" t="s">
        <v>233</v>
      </c>
    </row>
    <row r="42" spans="1:1" x14ac:dyDescent="0.3">
      <c r="A42" s="12" t="s">
        <v>265</v>
      </c>
    </row>
    <row r="43" spans="1:1" x14ac:dyDescent="0.3">
      <c r="A43" s="13" t="s">
        <v>236</v>
      </c>
    </row>
    <row r="44" spans="1:1" x14ac:dyDescent="0.3">
      <c r="A44" s="12" t="s">
        <v>265</v>
      </c>
    </row>
    <row r="45" spans="1:1" x14ac:dyDescent="0.3">
      <c r="A45" s="13" t="s">
        <v>235</v>
      </c>
    </row>
    <row r="46" spans="1:1" x14ac:dyDescent="0.3">
      <c r="A46" s="12" t="s">
        <v>265</v>
      </c>
    </row>
    <row r="47" spans="1:1" x14ac:dyDescent="0.3">
      <c r="A47" s="12" t="s">
        <v>193</v>
      </c>
    </row>
    <row r="48" spans="1:1" x14ac:dyDescent="0.3">
      <c r="A48" s="12" t="s">
        <v>265</v>
      </c>
    </row>
    <row r="49" spans="1:1" x14ac:dyDescent="0.3">
      <c r="A49" s="14" t="s">
        <v>194</v>
      </c>
    </row>
    <row r="50" spans="1:1" x14ac:dyDescent="0.3">
      <c r="A50" s="11" t="s">
        <v>265</v>
      </c>
    </row>
    <row r="51" spans="1:1" ht="24" x14ac:dyDescent="0.3">
      <c r="A51" s="14" t="s">
        <v>227</v>
      </c>
    </row>
    <row r="52" spans="1:1" x14ac:dyDescent="0.3">
      <c r="A52" s="11" t="s">
        <v>265</v>
      </c>
    </row>
    <row r="53" spans="1:1" ht="24" x14ac:dyDescent="0.3">
      <c r="A53" s="14" t="s">
        <v>226</v>
      </c>
    </row>
    <row r="54" spans="1:1" x14ac:dyDescent="0.3">
      <c r="A54" s="11" t="s">
        <v>265</v>
      </c>
    </row>
    <row r="55" spans="1:1" ht="36" x14ac:dyDescent="0.3">
      <c r="A55" s="15" t="s">
        <v>230</v>
      </c>
    </row>
    <row r="56" spans="1:1" x14ac:dyDescent="0.3">
      <c r="A56" s="11" t="s">
        <v>265</v>
      </c>
    </row>
    <row r="57" spans="1:1" ht="24" x14ac:dyDescent="0.3">
      <c r="A57" s="15" t="s">
        <v>229</v>
      </c>
    </row>
    <row r="58" spans="1:1" x14ac:dyDescent="0.3">
      <c r="A58" s="11" t="s">
        <v>265</v>
      </c>
    </row>
    <row r="59" spans="1:1" ht="24" x14ac:dyDescent="0.3">
      <c r="A59" s="15" t="s">
        <v>228</v>
      </c>
    </row>
    <row r="60" spans="1:1" x14ac:dyDescent="0.3">
      <c r="A60" s="11" t="s">
        <v>265</v>
      </c>
    </row>
    <row r="61" spans="1:1" ht="24" x14ac:dyDescent="0.3">
      <c r="A61" s="12" t="s">
        <v>100</v>
      </c>
    </row>
    <row r="62" spans="1:1" x14ac:dyDescent="0.3">
      <c r="A62" s="12" t="s">
        <v>265</v>
      </c>
    </row>
    <row r="63" spans="1:1" ht="36" x14ac:dyDescent="0.3">
      <c r="A63" s="15" t="s">
        <v>195</v>
      </c>
    </row>
    <row r="64" spans="1:1" x14ac:dyDescent="0.3">
      <c r="A64" s="11" t="s">
        <v>265</v>
      </c>
    </row>
    <row r="65" spans="1:1" ht="36" x14ac:dyDescent="0.3">
      <c r="A65" s="15" t="s">
        <v>196</v>
      </c>
    </row>
    <row r="66" spans="1:1" x14ac:dyDescent="0.3">
      <c r="A66" s="11" t="s">
        <v>265</v>
      </c>
    </row>
    <row r="67" spans="1:1" ht="24" x14ac:dyDescent="0.3">
      <c r="A67" s="12" t="s">
        <v>197</v>
      </c>
    </row>
    <row r="68" spans="1:1" x14ac:dyDescent="0.3">
      <c r="A68" s="12" t="s">
        <v>265</v>
      </c>
    </row>
    <row r="69" spans="1:1" ht="24" x14ac:dyDescent="0.3">
      <c r="A69" s="15" t="s">
        <v>198</v>
      </c>
    </row>
    <row r="70" spans="1:1" x14ac:dyDescent="0.3">
      <c r="A70" s="11" t="s">
        <v>265</v>
      </c>
    </row>
    <row r="71" spans="1:1" x14ac:dyDescent="0.3">
      <c r="A71" s="12" t="s">
        <v>266</v>
      </c>
    </row>
    <row r="72" spans="1:1" x14ac:dyDescent="0.3">
      <c r="A72" s="12" t="s">
        <v>265</v>
      </c>
    </row>
    <row r="73" spans="1:1" ht="24" x14ac:dyDescent="0.3">
      <c r="A73" s="15" t="s">
        <v>241</v>
      </c>
    </row>
    <row r="74" spans="1:1" x14ac:dyDescent="0.3">
      <c r="A74" s="11" t="s">
        <v>265</v>
      </c>
    </row>
    <row r="75" spans="1:1" ht="36" x14ac:dyDescent="0.3">
      <c r="A75" s="15" t="s">
        <v>240</v>
      </c>
    </row>
    <row r="76" spans="1:1" x14ac:dyDescent="0.3">
      <c r="A76" s="11" t="s">
        <v>265</v>
      </c>
    </row>
    <row r="77" spans="1:1" ht="36" x14ac:dyDescent="0.3">
      <c r="A77" s="15" t="s">
        <v>239</v>
      </c>
    </row>
    <row r="78" spans="1:1" x14ac:dyDescent="0.3">
      <c r="A78" s="11" t="s">
        <v>265</v>
      </c>
    </row>
    <row r="79" spans="1:1" x14ac:dyDescent="0.3">
      <c r="A79" s="15" t="s">
        <v>238</v>
      </c>
    </row>
    <row r="80" spans="1:1" x14ac:dyDescent="0.3">
      <c r="A80" s="11" t="s">
        <v>265</v>
      </c>
    </row>
    <row r="81" spans="1:1" ht="36" x14ac:dyDescent="0.3">
      <c r="A81" s="15" t="s">
        <v>246</v>
      </c>
    </row>
    <row r="82" spans="1:1" x14ac:dyDescent="0.3">
      <c r="A82" s="11" t="s">
        <v>265</v>
      </c>
    </row>
    <row r="83" spans="1:1" ht="24" x14ac:dyDescent="0.3">
      <c r="A83" s="15" t="s">
        <v>245</v>
      </c>
    </row>
    <row r="84" spans="1:1" x14ac:dyDescent="0.3">
      <c r="A84" s="11" t="s">
        <v>265</v>
      </c>
    </row>
    <row r="85" spans="1:1" ht="24" x14ac:dyDescent="0.3">
      <c r="A85" s="15" t="s">
        <v>244</v>
      </c>
    </row>
    <row r="86" spans="1:1" x14ac:dyDescent="0.3">
      <c r="A86" s="11" t="s">
        <v>265</v>
      </c>
    </row>
    <row r="87" spans="1:1" ht="24" x14ac:dyDescent="0.3">
      <c r="A87" s="15" t="s">
        <v>243</v>
      </c>
    </row>
    <row r="88" spans="1:1" x14ac:dyDescent="0.3">
      <c r="A88" s="11" t="s">
        <v>265</v>
      </c>
    </row>
    <row r="89" spans="1:1" ht="36" x14ac:dyDescent="0.3">
      <c r="A89" s="15" t="s">
        <v>251</v>
      </c>
    </row>
    <row r="90" spans="1:1" x14ac:dyDescent="0.3">
      <c r="A90" s="11" t="s">
        <v>265</v>
      </c>
    </row>
    <row r="91" spans="1:1" ht="24" x14ac:dyDescent="0.3">
      <c r="A91" s="15" t="s">
        <v>250</v>
      </c>
    </row>
    <row r="92" spans="1:1" x14ac:dyDescent="0.3">
      <c r="A92" s="11" t="s">
        <v>265</v>
      </c>
    </row>
    <row r="93" spans="1:1" ht="24" x14ac:dyDescent="0.3">
      <c r="A93" s="15" t="s">
        <v>249</v>
      </c>
    </row>
    <row r="94" spans="1:1" x14ac:dyDescent="0.3">
      <c r="A94" s="11" t="s">
        <v>265</v>
      </c>
    </row>
    <row r="95" spans="1:1" ht="24" x14ac:dyDescent="0.3">
      <c r="A95" s="15" t="s">
        <v>248</v>
      </c>
    </row>
    <row r="96" spans="1:1" x14ac:dyDescent="0.3">
      <c r="A96" s="11" t="s">
        <v>265</v>
      </c>
    </row>
    <row r="97" spans="1:1" ht="24" x14ac:dyDescent="0.3">
      <c r="A97" s="15" t="s">
        <v>247</v>
      </c>
    </row>
    <row r="98" spans="1:1" x14ac:dyDescent="0.3">
      <c r="A98" s="11" t="s">
        <v>265</v>
      </c>
    </row>
    <row r="99" spans="1:1" ht="24" x14ac:dyDescent="0.3">
      <c r="A99" s="12" t="s">
        <v>256</v>
      </c>
    </row>
    <row r="100" spans="1:1" x14ac:dyDescent="0.3">
      <c r="A100" s="12" t="s">
        <v>265</v>
      </c>
    </row>
    <row r="101" spans="1:1" ht="24" x14ac:dyDescent="0.3">
      <c r="A101" s="12" t="s">
        <v>255</v>
      </c>
    </row>
    <row r="102" spans="1:1" x14ac:dyDescent="0.3">
      <c r="A102" s="12" t="s">
        <v>265</v>
      </c>
    </row>
    <row r="103" spans="1:1" ht="60" x14ac:dyDescent="0.3">
      <c r="A103" s="12" t="s">
        <v>254</v>
      </c>
    </row>
    <row r="104" spans="1:1" x14ac:dyDescent="0.3">
      <c r="A104" s="12" t="s">
        <v>265</v>
      </c>
    </row>
    <row r="105" spans="1:1" x14ac:dyDescent="0.3">
      <c r="A105" s="12" t="s">
        <v>199</v>
      </c>
    </row>
    <row r="106" spans="1:1" x14ac:dyDescent="0.3">
      <c r="A106" s="12" t="s">
        <v>265</v>
      </c>
    </row>
    <row r="107" spans="1:1" ht="24" x14ac:dyDescent="0.3">
      <c r="A107" s="12" t="s">
        <v>259</v>
      </c>
    </row>
    <row r="108" spans="1:1" x14ac:dyDescent="0.3">
      <c r="A108" s="12" t="s">
        <v>265</v>
      </c>
    </row>
    <row r="109" spans="1:1" ht="24" x14ac:dyDescent="0.3">
      <c r="A109" s="12" t="s">
        <v>258</v>
      </c>
    </row>
    <row r="110" spans="1:1" x14ac:dyDescent="0.3">
      <c r="A110" s="12" t="s">
        <v>265</v>
      </c>
    </row>
    <row r="111" spans="1:1" ht="24" x14ac:dyDescent="0.3">
      <c r="A111" s="12" t="s">
        <v>257</v>
      </c>
    </row>
    <row r="112" spans="1:1" x14ac:dyDescent="0.3">
      <c r="A112" s="12" t="s">
        <v>265</v>
      </c>
    </row>
    <row r="113" spans="1:1" x14ac:dyDescent="0.3">
      <c r="A113" s="15" t="s">
        <v>261</v>
      </c>
    </row>
    <row r="114" spans="1:1" x14ac:dyDescent="0.3">
      <c r="A114" s="11" t="s">
        <v>265</v>
      </c>
    </row>
    <row r="115" spans="1:1" x14ac:dyDescent="0.3">
      <c r="A115" s="15" t="s">
        <v>260</v>
      </c>
    </row>
    <row r="116" spans="1:1" x14ac:dyDescent="0.3">
      <c r="A116" s="11" t="s">
        <v>265</v>
      </c>
    </row>
    <row r="117" spans="1:1" ht="24" x14ac:dyDescent="0.3">
      <c r="A117" s="15" t="s">
        <v>264</v>
      </c>
    </row>
    <row r="118" spans="1:1" x14ac:dyDescent="0.3">
      <c r="A118" s="11" t="s">
        <v>265</v>
      </c>
    </row>
    <row r="119" spans="1:1" x14ac:dyDescent="0.3">
      <c r="A119" s="15" t="s">
        <v>263</v>
      </c>
    </row>
    <row r="120" spans="1:1" x14ac:dyDescent="0.3">
      <c r="A120" s="11" t="s">
        <v>265</v>
      </c>
    </row>
    <row r="121" spans="1:1" ht="24" x14ac:dyDescent="0.3">
      <c r="A121" s="15" t="s">
        <v>262</v>
      </c>
    </row>
    <row r="122" spans="1:1" x14ac:dyDescent="0.3">
      <c r="A122" s="11" t="s">
        <v>265</v>
      </c>
    </row>
    <row r="123" spans="1:1" x14ac:dyDescent="0.3">
      <c r="A123" s="12" t="s">
        <v>202</v>
      </c>
    </row>
    <row r="124" spans="1:1" x14ac:dyDescent="0.3">
      <c r="A124" s="12" t="s">
        <v>265</v>
      </c>
    </row>
    <row r="125" spans="1:1" ht="24" x14ac:dyDescent="0.3">
      <c r="A125" s="12" t="s">
        <v>200</v>
      </c>
    </row>
    <row r="126" spans="1:1" x14ac:dyDescent="0.3">
      <c r="A126" s="12" t="s">
        <v>265</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42FA58AFA28540AEB4A37225AA6457" ma:contentTypeVersion="9" ma:contentTypeDescription="Create a new document." ma:contentTypeScope="" ma:versionID="e0b82223d826d93675673731c8555409">
  <xsd:schema xmlns:xsd="http://www.w3.org/2001/XMLSchema" xmlns:xs="http://www.w3.org/2001/XMLSchema" xmlns:p="http://schemas.microsoft.com/office/2006/metadata/properties" xmlns:ns3="14a7fe68-76db-4f7c-af86-aa988cb4466f" targetNamespace="http://schemas.microsoft.com/office/2006/metadata/properties" ma:root="true" ma:fieldsID="62e4446d003d3cd8265889917addf53f" ns3:_="">
    <xsd:import namespace="14a7fe68-76db-4f7c-af86-aa988cb4466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7fe68-76db-4f7c-af86-aa988cb4466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4a7fe68-76db-4f7c-af86-aa988cb4466f" xsi:nil="true"/>
  </documentManagement>
</p:properties>
</file>

<file path=customXml/itemProps1.xml><?xml version="1.0" encoding="utf-8"?>
<ds:datastoreItem xmlns:ds="http://schemas.openxmlformats.org/officeDocument/2006/customXml" ds:itemID="{821E398F-8F70-44C6-BAEC-3E986E206FB4}">
  <ds:schemaRefs>
    <ds:schemaRef ds:uri="http://schemas.microsoft.com/sharepoint/v3/contenttype/forms"/>
  </ds:schemaRefs>
</ds:datastoreItem>
</file>

<file path=customXml/itemProps2.xml><?xml version="1.0" encoding="utf-8"?>
<ds:datastoreItem xmlns:ds="http://schemas.openxmlformats.org/officeDocument/2006/customXml" ds:itemID="{9A8A0185-23FE-4911-9683-19593FD29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7fe68-76db-4f7c-af86-aa988cb446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F1E348-CAE5-4F68-8639-FDCC38938ED1}">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14a7fe68-76db-4f7c-af86-aa988cb4466f"/>
    <ds:schemaRef ds:uri="http://purl.org/dc/term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AKCIJSKI NAČRT</vt:lpstr>
      <vt:lpstr>NAVODILA ZA IZPOLNJEVANJE</vt:lpstr>
      <vt:lpstr>Seznam uporabljenih kratic</vt:lpstr>
      <vt:lpstr>Aktivnosti za zamejitev tveganj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 Jurij Pirnat</dc:creator>
  <cp:lastModifiedBy>Maša Jesenšek</cp:lastModifiedBy>
  <cp:lastPrinted>2025-06-26T09:15:59Z</cp:lastPrinted>
  <dcterms:created xsi:type="dcterms:W3CDTF">2025-06-06T10:29:43Z</dcterms:created>
  <dcterms:modified xsi:type="dcterms:W3CDTF">2026-02-11T12:19:50Z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0x0101003F42FA58AFA28540AEB4A37225AA6457</vt:lpwstr>
  </property>
</Properties>
</file>